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<sst xmlns="http://schemas.openxmlformats.org/spreadsheetml/2006/main" count="38" uniqueCount="37">
  <si>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</si>
  <si>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</si>
  <si>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</si>
  <si>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</si>
  <si>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</si>
  <si>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</si>
  <si>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</si>
  <si>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</si>
  <si>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</si>
  <si>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</si>
  <si>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</si>
  <si>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</si>
  <si>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</si>
  <si>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</si>
  <si>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</si>
  <si>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</si>
  <si>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</si>
  <si>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</si>
  <si>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</si>
  <si>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</si>
  <si>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</si>
  <si>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</si>
  <si>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</si>
  <si>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</si>
  <si>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</si>
  <si>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</si>
  <si>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</si>
  <si>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</si>
  <si>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Батон</t>
  </si>
  <si>
    <t>50/51</t>
  </si>
  <si>
    <t>Каша молочная рисовая с маслом слив.</t>
  </si>
  <si>
    <t>Какао с молоком</t>
  </si>
  <si>
    <t>Суп из овощей со сметаной и кур.филе</t>
  </si>
  <si>
    <t>Кнели из куриного филе паровые</t>
  </si>
  <si>
    <t>Картофель отварной с маслом слив.</t>
  </si>
  <si>
    <t>Огурец свежий порционный</t>
  </si>
  <si>
    <t>50/52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</si>
</sst>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45769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30</v>
      </c>
      <c r="E4" s="39" t="s">
        <v>24</v>
      </c>
      <c r="F4" s="39">
        <v>23.4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31</v>
      </c>
      <c r="E5" s="41" t="s">
        <v>25</v>
      </c>
      <c r="F5" s="39">
        <v>14.78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28</v>
      </c>
      <c r="E6" s="35" t="s">
        <v>27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40.53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21.84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33</v>
      </c>
      <c r="E12" s="37" t="s">
        <v>23</v>
      </c>
      <c r="F12" s="24">
        <v>43.48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34</v>
      </c>
      <c r="E13" s="37" t="s">
        <v>29</v>
      </c>
      <c r="F13" s="24">
        <v>16.79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 t="s">
        <v>35</v>
      </c>
      <c r="E14" s="37" t="s">
        <v>36</v>
      </c>
      <c r="F14" s="24">
        <v>5.86</v>
      </c>
      <c r="G14" s="25">
        <v>321</v>
      </c>
      <c r="H14" s="25">
        <v>22.95</v>
      </c>
      <c r="I14" s="25">
        <v>8.6999999999999993</v>
      </c>
      <c r="J14" s="34">
        <v>14.25</v>
      </c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107.46999999999998</v>
      </c>
      <c r="G17" s="24">
        <f>SUM(G11:G16)</f>
        <v>1065.1400000000001</v>
      </c>
      <c r="H17" s="24">
        <f>SUM(H11:H16)</f>
        <v>71.12</v>
      </c>
      <c r="I17" s="24">
        <f>SUM(I11:I16)</f>
        <v>75.16</v>
      </c>
      <c r="J17" s="33">
        <f>SUM(J11:J16)</f>
        <v>254.45999999999998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2025-04-22T05:42:20Z</dcterms:modified>
</cp:coreProperties>
</file>