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<sst xmlns="http://schemas.openxmlformats.org/spreadsheetml/2006/main" count="34" uniqueCount="32">
  <si>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</si>
  <si>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</si>
  <si>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</si>
  <si>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</si>
  <si>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</si>
  <si>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</si>
  <si>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</si>
  <si>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</si>
  <si>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</si>
  <si>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</si>
  <si>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</si>
  <si>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</si>
  <si>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</si>
  <si>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</si>
  <si>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</si>
  <si>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</si>
  <si>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</si>
  <si>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</si>
  <si>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</si>
  <si>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</si>
  <si>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</si>
  <si>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</si>
  <si>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</si>
  <si>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</si>
  <si>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</si>
  <si>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</si>
  <si>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Чай с сахаром</t>
  </si>
  <si>
    <t>Сок фруктовый т/п</t>
  </si>
  <si>
    <t>Блины с ягодной начинкой и маслом слив.</t>
  </si>
  <si>
    <t>Йогурт Гост</t>
  </si>
  <si>
    <t>Борщ из свежей капусты со сметаной и говядиной</t>
  </si>
  <si>
    <t>Плов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</si>
</sst>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45681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28</v>
      </c>
      <c r="E4" s="38" t="s">
        <v>24</v>
      </c>
      <c r="F4" s="38">
        <v>32.07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26</v>
      </c>
      <c r="E5" s="36" t="s">
        <v>25</v>
      </c>
      <c r="F5" s="24">
        <v>1.47</v>
      </c>
      <c r="G5" s="24">
        <v>99</v>
      </c>
      <c r="H5" s="24">
        <v>5.5</v>
      </c>
      <c r="I5" s="24">
        <v>5</v>
      </c>
      <c r="J5" s="33">
        <v>8.6</v>
      </c>
    </row>
    <row r="6" spans="1:10" ht="15" thickBot="1" x14ac:dyDescent="0.35">
      <c r="A6" s="45"/>
      <c r="B6" s="4"/>
      <c r="C6" s="29"/>
      <c r="D6" s="40" t="s">
        <v>29</v>
      </c>
      <c r="E6" s="35" t="s">
        <v>19</v>
      </c>
      <c r="F6" s="23">
        <v>28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/>
      <c r="E7" s="35"/>
      <c r="F7" s="23"/>
      <c r="G7" s="23"/>
      <c r="H7" s="23"/>
      <c r="I7" s="23"/>
      <c r="J7" s="32"/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61.54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ht="28.8" x14ac:dyDescent="0.3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30.82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31</v>
      </c>
      <c r="E12" s="37" t="s">
        <v>23</v>
      </c>
      <c r="F12" s="24">
        <v>39.94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20" t="s">
        <v>27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90.259999999999991</v>
      </c>
      <c r="G18" s="24">
        <f>SUM(G11:G17)</f>
        <v>423.14</v>
      </c>
      <c r="H18" s="24">
        <f>SUM(H11:H17)</f>
        <v>25.220000000000002</v>
      </c>
      <c r="I18" s="24">
        <f>SUM(I11:I17)</f>
        <v>57.760000000000005</v>
      </c>
      <c r="J18" s="33">
        <f>SUM(J11:J17)</f>
        <v>225.95999999999998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2025-01-23T22:14:22Z</dcterms:modified>
</cp:coreProperties>
</file>