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<sst xmlns="http://schemas.openxmlformats.org/spreadsheetml/2006/main" count="36" uniqueCount="31">
  <si>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</si>
  <si>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</si>
  <si>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</si>
  <si>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</si>
  <si>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</si>
  <si>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</si>
  <si>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</si>
  <si>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</si>
  <si>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</si>
  <si>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</si>
  <si>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</si>
  <si>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</si>
  <si>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</si>
  <si>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</si>
  <si>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</si>
  <si>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</si>
  <si>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</si>
  <si>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</si>
  <si>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</si>
  <si>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</si>
  <si>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</si>
  <si>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</si>
  <si>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</si>
  <si>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</si>
  <si>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</si>
  <si>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Сок фруктовый т/п</t>
  </si>
  <si>
    <t>Корж молочный</t>
  </si>
  <si>
    <t>Борщ с картофелем говядиной и сметаной</t>
  </si>
  <si>
    <t>Говядина тушеная</t>
  </si>
  <si>
    <t>Греча паровая рассып. С маслом сливочным</t>
  </si>
  <si>
    <t>Помидор свежий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</si>
</sst>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45631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3">
      <c r="A4" s="3" t="s">
        <v>10</v>
      </c>
      <c r="B4" s="4"/>
      <c r="C4" s="29"/>
      <c r="D4" s="18" t="s">
        <v>26</v>
      </c>
      <c r="E4" s="35" t="s">
        <v>19</v>
      </c>
      <c r="F4" s="23">
        <v>27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" thickBot="1" x14ac:dyDescent="0.35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3">
      <c r="A6" s="3"/>
      <c r="B6" s="9"/>
      <c r="C6" s="29"/>
      <c r="D6" s="18" t="s">
        <v>18</v>
      </c>
      <c r="E6" s="35"/>
      <c r="F6" s="23">
        <f>SUM(F4:F5)</f>
        <v>40.9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3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3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x14ac:dyDescent="0.3">
      <c r="A9" s="5" t="s">
        <v>11</v>
      </c>
      <c r="B9" s="8" t="s">
        <v>12</v>
      </c>
      <c r="C9" s="31"/>
      <c r="D9" s="20" t="s">
        <v>27</v>
      </c>
      <c r="E9" s="37" t="s">
        <v>23</v>
      </c>
      <c r="F9" s="24">
        <v>21.1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3">
      <c r="A10" s="5"/>
      <c r="B10" s="8"/>
      <c r="C10" s="31"/>
      <c r="D10" s="20" t="s">
        <v>28</v>
      </c>
      <c r="E10" s="37" t="s">
        <v>24</v>
      </c>
      <c r="F10" s="24">
        <v>56.04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3">
      <c r="A11" s="5"/>
      <c r="B11" s="8"/>
      <c r="C11" s="31"/>
      <c r="D11" s="20" t="s">
        <v>29</v>
      </c>
      <c r="E11" s="36" t="s">
        <v>22</v>
      </c>
      <c r="F11" s="24">
        <v>7.22</v>
      </c>
      <c r="G11" s="24">
        <v>2.2400000000000002</v>
      </c>
      <c r="H11" s="24">
        <v>0.44</v>
      </c>
      <c r="I11" s="24">
        <v>19.760000000000002</v>
      </c>
      <c r="J11" s="33">
        <v>91.96</v>
      </c>
    </row>
    <row r="12" spans="1:11" x14ac:dyDescent="0.3">
      <c r="A12" s="5"/>
      <c r="B12" s="8"/>
      <c r="C12" s="31"/>
      <c r="D12" s="20" t="s">
        <v>30</v>
      </c>
      <c r="E12" s="36" t="s">
        <v>22</v>
      </c>
      <c r="F12" s="24">
        <v>4.6399999999999997</v>
      </c>
      <c r="G12" s="24">
        <v>2.2400000000000002</v>
      </c>
      <c r="H12" s="24">
        <v>0.44</v>
      </c>
      <c r="I12" s="24">
        <v>19.760000000000002</v>
      </c>
      <c r="J12" s="33">
        <v>91.96</v>
      </c>
    </row>
    <row r="13" spans="1:11" x14ac:dyDescent="0.3">
      <c r="A13" s="5"/>
      <c r="B13" s="1" t="s">
        <v>17</v>
      </c>
      <c r="C13" s="30"/>
      <c r="D13" s="19" t="s">
        <v>25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3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3">
      <c r="A15" s="5"/>
      <c r="B15" s="1"/>
      <c r="C15" s="30"/>
      <c r="D15" s="19" t="s">
        <v>18</v>
      </c>
      <c r="E15" s="22"/>
      <c r="F15" s="24">
        <f>SUM(F9:F14)</f>
        <v>110</v>
      </c>
      <c r="G15" s="24">
        <f>SUM(G9:G14)</f>
        <v>427.62</v>
      </c>
      <c r="H15" s="24">
        <f>SUM(H9:H14)</f>
        <v>26.100000000000005</v>
      </c>
      <c r="I15" s="24">
        <f>SUM(I9:I14)</f>
        <v>97.280000000000015</v>
      </c>
      <c r="J15" s="33">
        <f>SUM(J9:J14)</f>
        <v>409.87999999999994</v>
      </c>
    </row>
    <row r="16" spans="1:11" x14ac:dyDescent="0.3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" thickBot="1" x14ac:dyDescent="0.35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2024-12-04T21:05:42Z</dcterms:modified>
</cp:coreProperties>
</file>