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<sst xmlns="http://schemas.openxmlformats.org/spreadsheetml/2006/main" count="36" uniqueCount="32">
  <si>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</si>
  <si>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</si>
  <si>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</si>
  <si>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</si>
  <si>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</si>
  <si>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</si>
  <si>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</si>
  <si>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</si>
  <si>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</si>
  <si>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</si>
  <si>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</si>
  <si>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</si>
  <si>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</si>
  <si>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</si>
  <si>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</si>
  <si>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</si>
  <si>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</si>
  <si>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</si>
  <si>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</si>
  <si>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</si>
  <si>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</si>
  <si>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</si>
  <si>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</si>
  <si>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</si>
  <si>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</si>
  <si>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</si>
  <si>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Компот из сливы</t>
  </si>
  <si>
    <t>Булочка с маком</t>
  </si>
  <si>
    <t>Рассольник ленинградский со сметаной и говядиной</t>
  </si>
  <si>
    <t>Мясо духовое</t>
  </si>
  <si>
    <t>Яблоко</t>
  </si>
  <si>
    <t>Огурец свежий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</si>
</sst>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45630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3">
      <c r="A4" s="3" t="s">
        <v>10</v>
      </c>
      <c r="B4" s="4"/>
      <c r="C4" s="29"/>
      <c r="D4" s="18" t="s">
        <v>27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3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28.8" x14ac:dyDescent="0.3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24.9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3">
      <c r="A10" s="5"/>
      <c r="B10" s="8"/>
      <c r="C10" s="31"/>
      <c r="D10" s="20" t="s">
        <v>29</v>
      </c>
      <c r="E10" s="37" t="s">
        <v>24</v>
      </c>
      <c r="F10" s="24">
        <v>63.83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3">
      <c r="A11" s="5"/>
      <c r="B11" s="8"/>
      <c r="C11" s="31"/>
      <c r="D11" s="20" t="s">
        <v>30</v>
      </c>
      <c r="E11" s="37" t="s">
        <v>25</v>
      </c>
      <c r="F11" s="24">
        <v>4.0999999999999996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3">
      <c r="A12" s="5"/>
      <c r="B12" s="8"/>
      <c r="C12" s="31"/>
      <c r="D12" s="20" t="s">
        <v>31</v>
      </c>
      <c r="E12" s="37" t="s">
        <v>25</v>
      </c>
      <c r="F12" s="24">
        <v>9.9499999999999993</v>
      </c>
      <c r="G12" s="24">
        <v>1.5</v>
      </c>
      <c r="H12" s="24">
        <v>0</v>
      </c>
      <c r="I12" s="24">
        <v>24.4</v>
      </c>
      <c r="J12" s="33">
        <v>108</v>
      </c>
    </row>
    <row r="13" spans="1:11" x14ac:dyDescent="0.3">
      <c r="A13" s="5"/>
      <c r="B13" s="1" t="s">
        <v>17</v>
      </c>
      <c r="C13" s="30"/>
      <c r="D13" s="19" t="s">
        <v>26</v>
      </c>
      <c r="E13" s="36" t="s">
        <v>19</v>
      </c>
      <c r="F13" s="24">
        <v>8.2200000000000006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3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3">
      <c r="A15" s="5"/>
      <c r="B15" s="1"/>
      <c r="C15" s="30"/>
      <c r="D15" s="19" t="s">
        <v>18</v>
      </c>
      <c r="E15" s="22"/>
      <c r="F15" s="24">
        <f>SUM(F9:F14)</f>
        <v>115.99999999999999</v>
      </c>
      <c r="G15" s="24">
        <f>SUM(G9:G14)</f>
        <v>426.14</v>
      </c>
      <c r="H15" s="24">
        <f>SUM(H9:H14)</f>
        <v>25.220000000000002</v>
      </c>
      <c r="I15" s="24">
        <f>SUM(I9:I14)</f>
        <v>106.56</v>
      </c>
      <c r="J15" s="33">
        <f>SUM(J9:J14)</f>
        <v>441.96</v>
      </c>
    </row>
    <row r="16" spans="1:11" x14ac:dyDescent="0.3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" thickBot="1" x14ac:dyDescent="0.35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2024-12-03T17:32:18Z</dcterms:modified>
</cp:coreProperties>
</file>