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<sst xmlns="http://schemas.openxmlformats.org/spreadsheetml/2006/main" count="32" uniqueCount="29">
  <si>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</si>
  <si>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</si>
  <si>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</si>
  <si>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</si>
  <si>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</si>
  <si>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</si>
  <si>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</si>
  <si>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</si>
  <si>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</si>
  <si>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</si>
  <si>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</si>
  <si>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</si>
  <si>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</si>
  <si>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</si>
  <si>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</si>
  <si>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</si>
  <si>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</si>
  <si>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</si>
  <si>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</si>
  <si>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</si>
  <si>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</si>
  <si>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</si>
  <si>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</si>
  <si>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</si>
  <si>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Булочка ванильная</t>
  </si>
  <si>
    <t>Суп крестьянский с куриным филе</t>
  </si>
  <si>
    <t>Жаркое по-домашнему с говдиной</t>
  </si>
  <si>
    <t>Компот из клубники</t>
  </si>
  <si>
    <t>50/125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</si>
</sst>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45608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24</v>
      </c>
      <c r="E4" s="35" t="s">
        <v>19</v>
      </c>
      <c r="F4" s="23">
        <v>20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33.9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25</v>
      </c>
      <c r="E9" s="37" t="s">
        <v>23</v>
      </c>
      <c r="F9" s="24">
        <v>27.52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26</v>
      </c>
      <c r="E10" s="37" t="s">
        <v>28</v>
      </c>
      <c r="F10" s="24">
        <v>77.239999999999995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/>
      <c r="E11" s="37"/>
      <c r="F11" s="24"/>
      <c r="G11" s="25"/>
      <c r="H11" s="25"/>
      <c r="I11" s="25"/>
      <c r="J11" s="34"/>
    </row>
    <row r="12" spans="1:11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1">
      <c r="A13" s="5"/>
      <c r="B13" s="1" t="s">
        <v>17</v>
      </c>
      <c r="C13" s="30"/>
      <c r="D13" s="19" t="s">
        <v>27</v>
      </c>
      <c r="E13" s="36" t="s">
        <v>19</v>
      </c>
      <c r="F13" s="24">
        <v>7.24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116.99999999999999</v>
      </c>
      <c r="G15" s="24">
        <f>SUM(G9:G14)</f>
        <v>423.14</v>
      </c>
      <c r="H15" s="24">
        <f>SUM(H9:H14)</f>
        <v>25.220000000000002</v>
      </c>
      <c r="I15" s="24">
        <f>SUM(I9:I14)</f>
        <v>57.760000000000005</v>
      </c>
      <c r="J15" s="33">
        <f>SUM(J9:J14)</f>
        <v>225.95999999999998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2024-11-12T05:25:35Z</dcterms:modified>
</cp:coreProperties>
</file>