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<sst xmlns="http://schemas.openxmlformats.org/spreadsheetml/2006/main" count="36" uniqueCount="33">
  <si>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</si>
  <si>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</si>
  <si>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</si>
  <si>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</si>
  <si>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</si>
  <si>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</si>
  <si>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</si>
  <si>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</si>
  <si>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</si>
  <si>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</si>
  <si>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</si>
  <si>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</si>
  <si>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</si>
  <si>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</si>
  <si>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</si>
  <si>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</si>
  <si>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</si>
  <si>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</si>
  <si>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</si>
  <si>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</si>
  <si>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</si>
  <si>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</si>
  <si>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</si>
  <si>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</si>
  <si>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</si>
  <si>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</si>
  <si>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Щи из свежей капусты со сметаной и говядиной</t>
  </si>
  <si>
    <t>Помидор свежий порционный</t>
  </si>
  <si>
    <t>Кекс творожный</t>
  </si>
  <si>
    <t>Куриное филе тушеное в сметанном соусе</t>
  </si>
  <si>
    <t>Картофельное пюре</t>
  </si>
  <si>
    <t>1/50</t>
  </si>
  <si>
    <t>1/16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</si>
</sst>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45590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28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>
      <c r="A9" s="5" t="s">
        <v>11</v>
      </c>
      <c r="B9" s="8" t="s">
        <v>12</v>
      </c>
      <c r="C9" s="31"/>
      <c r="D9" s="20" t="s">
        <v>26</v>
      </c>
      <c r="E9" s="37" t="s">
        <v>24</v>
      </c>
      <c r="F9" s="24">
        <v>32.74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29</v>
      </c>
      <c r="E10" s="37" t="s">
        <v>25</v>
      </c>
      <c r="F10" s="24">
        <v>32.61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30</v>
      </c>
      <c r="E11" s="37" t="s">
        <v>31</v>
      </c>
      <c r="F11" s="24">
        <v>14.65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1">
      <c r="A12" s="5"/>
      <c r="B12" s="8"/>
      <c r="C12" s="31"/>
      <c r="D12" s="20" t="s">
        <v>27</v>
      </c>
      <c r="E12" s="37" t="s">
        <v>32</v>
      </c>
      <c r="F12" s="24">
        <v>3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1065.1400000000001</v>
      </c>
      <c r="H15" s="24">
        <f>SUM(H9:H14)</f>
        <v>71.12</v>
      </c>
      <c r="I15" s="24">
        <f>SUM(I9:I14)</f>
        <v>75.16</v>
      </c>
      <c r="J15" s="33">
        <f>SUM(J9:J14)</f>
        <v>254.45999999999998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2024-10-25T05:20:47Z</dcterms:modified>
</cp:coreProperties>
</file>