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/>
  <c r="G6"/>
  <c r="H6"/>
  <c r="I6"/>
  <c r="J6"/>
  <c r="F15" l="1"/>
  <c r="J15" l="1"/>
  <c r="H15"/>
  <c r="I15"/>
  <c r="G15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<sst xmlns="http://schemas.openxmlformats.org/spreadsheetml/2006/main" count="34" uniqueCount="31">
  <si>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</si>
  <si>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</si>
  <si>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</si>
  <si>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</si>
  <si>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</si>
  <si>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</si>
  <si>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</si>
  <si>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</si>
  <si>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</si>
  <si>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</si>
  <si>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</si>
  <si>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</si>
  <si>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</si>
  <si>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</si>
  <si>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</si>
  <si>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</si>
  <si>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</si>
  <si>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</si>
  <si>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</si>
  <si>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</si>
  <si>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</si>
  <si>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</si>
  <si>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</si>
  <si>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</si>
  <si>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</si>
  <si>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</si>
  <si>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Суп из овощей со сметаной и говядиной</t>
  </si>
  <si>
    <t>Булочка с маком</t>
  </si>
  <si>
    <t>Плов из свинины</t>
  </si>
  <si>
    <t>Огурец свежий порционно</t>
  </si>
  <si>
    <t>1/20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</si>
</sst>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45579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29"/>
      <c r="D4" s="18" t="s">
        <v>27</v>
      </c>
      <c r="E4" s="35" t="s">
        <v>19</v>
      </c>
      <c r="F4" s="23">
        <v>21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0">
      <c r="A6" s="3"/>
      <c r="B6" s="9"/>
      <c r="C6" s="29"/>
      <c r="D6" s="18" t="s">
        <v>18</v>
      </c>
      <c r="E6" s="35"/>
      <c r="F6" s="23">
        <f>SUM(F4:F5)</f>
        <v>34.9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0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0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0">
      <c r="A9" s="5" t="s">
        <v>11</v>
      </c>
      <c r="B9" s="8" t="s">
        <v>12</v>
      </c>
      <c r="C9" s="31"/>
      <c r="D9" s="20" t="s">
        <v>26</v>
      </c>
      <c r="E9" s="37" t="s">
        <v>24</v>
      </c>
      <c r="F9" s="24">
        <v>45.84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0">
      <c r="A10" s="5"/>
      <c r="B10" s="8"/>
      <c r="C10" s="31"/>
      <c r="D10" s="20" t="s">
        <v>28</v>
      </c>
      <c r="E10" s="37" t="s">
        <v>25</v>
      </c>
      <c r="F10" s="24">
        <v>40.74</v>
      </c>
      <c r="G10" s="25">
        <v>321</v>
      </c>
      <c r="H10" s="25">
        <v>22.95</v>
      </c>
      <c r="I10" s="25">
        <v>8.6999999999999993</v>
      </c>
      <c r="J10" s="34">
        <v>14.25</v>
      </c>
    </row>
    <row r="11" spans="1:10">
      <c r="A11" s="5"/>
      <c r="B11" s="8"/>
      <c r="C11" s="31"/>
      <c r="D11" s="20" t="s">
        <v>29</v>
      </c>
      <c r="E11" s="37" t="s">
        <v>30</v>
      </c>
      <c r="F11" s="24">
        <v>8.42</v>
      </c>
      <c r="G11" s="24">
        <v>2.2400000000000002</v>
      </c>
      <c r="H11" s="24">
        <v>0.44</v>
      </c>
      <c r="I11" s="24">
        <v>19.760000000000002</v>
      </c>
      <c r="J11" s="33">
        <v>91.96</v>
      </c>
    </row>
    <row r="12" spans="1:10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0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0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0">
      <c r="A15" s="5"/>
      <c r="B15" s="1"/>
      <c r="C15" s="30"/>
      <c r="D15" s="19" t="s">
        <v>18</v>
      </c>
      <c r="E15" s="22"/>
      <c r="F15" s="24">
        <f>SUM(F9:F14)</f>
        <v>116.00000000000001</v>
      </c>
      <c r="G15" s="24">
        <f>SUM(G9:G14)</f>
        <v>425.38</v>
      </c>
      <c r="H15" s="24">
        <f>SUM(H9:H14)</f>
        <v>25.660000000000004</v>
      </c>
      <c r="I15" s="24">
        <f>SUM(I9:I14)</f>
        <v>77.52</v>
      </c>
      <c r="J15" s="33">
        <f>SUM(J9:J14)</f>
        <v>317.91999999999996</v>
      </c>
    </row>
    <row r="16" spans="1:10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2024-10-18T08:34:50Z</dcterms:modified>
</cp:coreProperties>
</file>