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<sst xmlns="http://schemas.openxmlformats.org/spreadsheetml/2006/main" count="34" uniqueCount="30">
  <si>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</si>
  <si>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</si>
  <si>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</si>
  <si>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</si>
  <si>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</si>
  <si>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</si>
  <si>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</si>
  <si>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</si>
  <si>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</si>
  <si>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</si>
  <si>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</si>
  <si>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</si>
  <si>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</si>
  <si>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</si>
  <si>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</si>
  <si>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</si>
  <si>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</si>
  <si>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</si>
  <si>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</si>
  <si>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</si>
  <si>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</si>
  <si>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</si>
  <si>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</si>
  <si>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</si>
  <si>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</si>
  <si>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</si>
  <si>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>Помидор свежий порционно</t>
  </si>
  <si>
    <t>Слойка праздничная</t>
  </si>
  <si>
    <t>Уха ростовская с горбушей</t>
  </si>
  <si>
    <t>Плов из индейки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</si>
</sst>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45572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27</v>
      </c>
      <c r="E4" s="35" t="s">
        <v>19</v>
      </c>
      <c r="F4" s="23">
        <v>22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22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35.9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>
      <c r="A9" s="5" t="s">
        <v>11</v>
      </c>
      <c r="B9" s="8" t="s">
        <v>12</v>
      </c>
      <c r="C9" s="31"/>
      <c r="D9" s="20" t="s">
        <v>28</v>
      </c>
      <c r="E9" s="37" t="s">
        <v>24</v>
      </c>
      <c r="F9" s="24">
        <v>36.56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29</v>
      </c>
      <c r="E10" s="37" t="s">
        <v>25</v>
      </c>
      <c r="F10" s="24">
        <v>50.87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 t="s">
        <v>26</v>
      </c>
      <c r="E11" s="36" t="s">
        <v>23</v>
      </c>
      <c r="F11" s="24">
        <v>6.57</v>
      </c>
      <c r="G11" s="24">
        <v>2.2400000000000002</v>
      </c>
      <c r="H11" s="24">
        <v>0.44</v>
      </c>
      <c r="I11" s="24">
        <v>19.760000000000002</v>
      </c>
      <c r="J11" s="33">
        <v>91.96</v>
      </c>
    </row>
    <row r="12" spans="1:11">
      <c r="A12" s="5"/>
      <c r="B12" s="8"/>
      <c r="C12" s="31"/>
      <c r="D12" s="20"/>
      <c r="E12" s="36"/>
      <c r="F12" s="24"/>
      <c r="G12" s="24"/>
      <c r="H12" s="24"/>
      <c r="I12" s="24"/>
      <c r="J12" s="33"/>
    </row>
    <row r="13" spans="1:11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115</v>
      </c>
      <c r="G15" s="24">
        <f>SUM(G9:G14)</f>
        <v>425.38</v>
      </c>
      <c r="H15" s="24">
        <f>SUM(H9:H14)</f>
        <v>25.660000000000004</v>
      </c>
      <c r="I15" s="24">
        <f>SUM(I9:I14)</f>
        <v>77.52</v>
      </c>
      <c r="J15" s="33">
        <f>SUM(J9:J14)</f>
        <v>317.91999999999996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2024-10-23T15:25:45Z</dcterms:modified>
</cp:coreProperties>
</file>