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<sst xmlns="http://schemas.openxmlformats.org/spreadsheetml/2006/main" count="36" uniqueCount="33">
  <si>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</si>
  <si>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</si>
  <si>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</si>
  <si>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</si>
  <si>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</si>
  <si>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</si>
  <si>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</si>
  <si>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</si>
  <si>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</si>
  <si>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</si>
  <si>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</si>
  <si>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</si>
  <si>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</si>
  <si>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</si>
  <si>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</si>
  <si>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</si>
  <si>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</si>
  <si>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</si>
  <si>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</si>
  <si>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</si>
  <si>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</si>
  <si>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</si>
  <si>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</si>
  <si>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</si>
  <si>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 xml:space="preserve">Чай с сахаром </t>
  </si>
  <si>
    <t>25/27,5</t>
  </si>
  <si>
    <t>Каша молочная "Боярская" с маслом</t>
  </si>
  <si>
    <t>Кекс творожный</t>
  </si>
  <si>
    <t>Яблоко</t>
  </si>
  <si>
    <t>1/50.</t>
  </si>
  <si>
    <t>Уха ростовская</t>
  </si>
  <si>
    <t xml:space="preserve">Мясо тушеное (свинина) 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</si>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</sst>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35.700000000000003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27</v>
      </c>
      <c r="E6" s="43" t="s">
        <v>29</v>
      </c>
      <c r="F6" s="30">
        <v>42.9</v>
      </c>
      <c r="G6" s="30">
        <v>23</v>
      </c>
      <c r="H6" s="30">
        <v>5</v>
      </c>
      <c r="I6" s="30">
        <v>3</v>
      </c>
      <c r="J6" s="42">
        <v>24</v>
      </c>
    </row>
    <row r="7" spans="1:10" ht="15.75" thickBot="1" x14ac:dyDescent="0.3">
      <c r="A7" s="5"/>
      <c r="B7" s="1"/>
      <c r="C7" s="38"/>
      <c r="D7" s="22" t="s">
        <v>28</v>
      </c>
      <c r="E7" s="43" t="s">
        <v>21</v>
      </c>
      <c r="F7" s="30">
        <v>4.4000000000000004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400</v>
      </c>
      <c r="H8" s="29">
        <f>SUM(H4:H7)</f>
        <v>15.1</v>
      </c>
      <c r="I8" s="29">
        <f>SUM(I4:I7)</f>
        <v>15</v>
      </c>
      <c r="J8" s="41">
        <f>SUM(J4:J7)</f>
        <v>72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28.5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25</v>
      </c>
      <c r="F12" s="30">
        <v>43.5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8</v>
      </c>
      <c r="G13" s="32">
        <v>177</v>
      </c>
      <c r="H13" s="32">
        <v>12</v>
      </c>
      <c r="I13" s="32">
        <v>11</v>
      </c>
      <c r="J13" s="44">
        <v>18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450</v>
      </c>
      <c r="H16" s="30">
        <f>SUM(H11:H15)</f>
        <v>41</v>
      </c>
      <c r="I16" s="30">
        <f>SUM(I11:I15)</f>
        <v>48</v>
      </c>
      <c r="J16" s="42">
        <f>SUM(J11:J15)</f>
        <v>77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2024-04-15T07:13:25Z</dcterms:modified>
</cp:coreProperties>
</file>