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<sst xmlns="http://schemas.openxmlformats.org/spreadsheetml/2006/main" count="34" uniqueCount="31">
  <si>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</si>
  <si>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</si>
  <si>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</si>
  <si>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</si>
  <si>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</si>
  <si>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</si>
  <si>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</si>
  <si>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</si>
  <si>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</si>
  <si>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</si>
  <si>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</si>
  <si>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</si>
  <si>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</si>
  <si>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</si>
  <si>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</si>
  <si>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</si>
  <si>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</si>
  <si>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</si>
  <si>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</si>
  <si>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</si>
  <si>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</si>
  <si>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</si>
  <si>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1/102</t>
  </si>
  <si>
    <t>Хлеб Дарницкий</t>
  </si>
  <si>
    <t>1/30.</t>
  </si>
  <si>
    <t xml:space="preserve">Батон нарезной </t>
  </si>
  <si>
    <t>Омлет паровой с сыром</t>
  </si>
  <si>
    <t xml:space="preserve">Чай с сахаром </t>
  </si>
  <si>
    <t>Апельсин</t>
  </si>
  <si>
    <t>Рассольник ленинградский со сметаной и говядиной</t>
  </si>
  <si>
    <t>Плов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</si>
</sst>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5" t="s">
        <v>18</v>
      </c>
      <c r="F4" s="29">
        <v>56.2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27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25</v>
      </c>
      <c r="E6" s="43" t="s">
        <v>21</v>
      </c>
      <c r="F6" s="30">
        <v>3.6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28</v>
      </c>
      <c r="E7" s="43" t="s">
        <v>22</v>
      </c>
      <c r="F7" s="30">
        <v>23.2</v>
      </c>
      <c r="G7" s="30">
        <v>76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513</v>
      </c>
      <c r="H8" s="29">
        <f>SUM(H4:H7)</f>
        <v>13.1</v>
      </c>
      <c r="I8" s="29">
        <f>SUM(I4:I7)</f>
        <v>17</v>
      </c>
      <c r="J8" s="41">
        <f>SUM(J4:J7)</f>
        <v>60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/>
      <c r="C11" s="40"/>
      <c r="D11" s="24" t="s">
        <v>29</v>
      </c>
      <c r="E11" s="40" t="s">
        <v>18</v>
      </c>
      <c r="F11" s="30">
        <v>27.2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30</v>
      </c>
      <c r="E12" s="40" t="s">
        <v>18</v>
      </c>
      <c r="F12" s="30">
        <v>52.8</v>
      </c>
      <c r="G12" s="32">
        <v>177</v>
      </c>
      <c r="H12" s="32">
        <v>12</v>
      </c>
      <c r="I12" s="32">
        <v>11</v>
      </c>
      <c r="J12" s="44">
        <v>18</v>
      </c>
    </row>
    <row r="13" spans="1:10" x14ac:dyDescent="0.25">
      <c r="A13" s="5"/>
      <c r="B13" s="8"/>
      <c r="C13" s="40"/>
      <c r="D13" s="24" t="s">
        <v>23</v>
      </c>
      <c r="E13" s="40" t="s">
        <v>24</v>
      </c>
      <c r="F13" s="30">
        <v>5</v>
      </c>
      <c r="G13" s="32">
        <v>40</v>
      </c>
      <c r="H13" s="32">
        <v>6</v>
      </c>
      <c r="I13" s="32">
        <v>8</v>
      </c>
      <c r="J13" s="44">
        <v>9</v>
      </c>
    </row>
    <row r="14" spans="1:10" x14ac:dyDescent="0.25">
      <c r="A14" s="5"/>
      <c r="B14" s="8"/>
      <c r="C14" s="40"/>
      <c r="D14" s="24" t="s">
        <v>17</v>
      </c>
      <c r="E14" s="40" t="s">
        <v>19</v>
      </c>
      <c r="F14" s="30">
        <v>20</v>
      </c>
      <c r="G14" s="32">
        <v>45</v>
      </c>
      <c r="H14" s="32">
        <v>4</v>
      </c>
      <c r="I14" s="32">
        <v>10</v>
      </c>
      <c r="J14" s="44">
        <v>12</v>
      </c>
    </row>
    <row r="15" spans="1:10" x14ac:dyDescent="0.25">
      <c r="A15" s="5"/>
      <c r="B15" s="1"/>
      <c r="C15" s="38"/>
      <c r="D15" s="22" t="s">
        <v>16</v>
      </c>
      <c r="E15" s="27"/>
      <c r="F15" s="30">
        <f>SUM(F11:F14)</f>
        <v>105</v>
      </c>
      <c r="G15" s="30">
        <f>SUM(G11:G14)</f>
        <v>385</v>
      </c>
      <c r="H15" s="30">
        <f>SUM(H11:H14)</f>
        <v>36</v>
      </c>
      <c r="I15" s="30">
        <f>SUM(I11:I14)</f>
        <v>39</v>
      </c>
      <c r="J15" s="42">
        <f>SUM(J11:J14)</f>
        <v>65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2024-04-11T07:30:54Z</dcterms:modified>
</cp:coreProperties>
</file>