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35AD0632-ABCA-45B5-8697-B7202A716B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<sst xmlns="http://schemas.openxmlformats.org/spreadsheetml/2006/main" count="37" uniqueCount="36">
  <si>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</si>
  <si>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</si>
  <si>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</si>
  <si>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</si>
  <si>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</si>
  <si>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</si>
  <si>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</si>
  <si>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</si>
  <si>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</si>
  <si>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</si>
  <si>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</si>
  <si>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</si>
  <si>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</si>
  <si>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</si>
  <si>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</si>
  <si>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</si>
  <si>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</si>
  <si>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</si>
  <si>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</si>
  <si>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</si>
  <si>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</si>
  <si>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</si>
  <si>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</si>
  <si>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</si>
  <si>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</si>
  <si>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</si>
  <si>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</si>
  <si>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1/20.</t>
  </si>
  <si>
    <t>1/210</t>
  </si>
  <si>
    <t>Чай с сахаром</t>
  </si>
  <si>
    <t>Блины с фруктовой начинкой с маслом</t>
  </si>
  <si>
    <t>Йогурт 2.5% "Альпенленд"</t>
  </si>
  <si>
    <t>Мандарин</t>
  </si>
  <si>
    <t>1/95.</t>
  </si>
  <si>
    <t>Суп картофельный с вермишелью и курой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</si>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</sst>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38.5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33</v>
      </c>
      <c r="F6" s="30">
        <v>31.3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8.3000000000000007</v>
      </c>
      <c r="G7" s="30">
        <v>23</v>
      </c>
      <c r="H7" s="30">
        <v>1</v>
      </c>
      <c r="I7" s="30">
        <v>3</v>
      </c>
      <c r="J7" s="42">
        <v>4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429</v>
      </c>
      <c r="H8" s="29">
        <f>SUM(H4:H7)</f>
        <v>10.1</v>
      </c>
      <c r="I8" s="29">
        <f>SUM(I4:I7)</f>
        <v>22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28</v>
      </c>
      <c r="F11" s="30">
        <v>20.2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26</v>
      </c>
      <c r="F12" s="30">
        <v>44.4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89.999999999999986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2024-02-14T19:59:57Z</dcterms:modified>
</cp:coreProperties>
</file>