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<sst xmlns="http://schemas.openxmlformats.org/spreadsheetml/2006/main" count="37" uniqueCount="36">
  <si>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</si>
  <si>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</si>
  <si>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</si>
  <si>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</si>
  <si>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</si>
  <si>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</si>
  <si>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</si>
  <si>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</si>
  <si>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</si>
  <si>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</si>
  <si>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</si>
  <si>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</si>
  <si>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</si>
  <si>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</si>
  <si>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</si>
  <si>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</si>
  <si>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</si>
  <si>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</si>
  <si>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</si>
  <si>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</si>
  <si>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</si>
  <si>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</si>
  <si>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</si>
  <si>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</si>
  <si>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</si>
  <si>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</si>
  <si>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</si>
  <si>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</si>
  <si>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</si>
  <si>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</si>
  <si>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Чай с сахаром</t>
  </si>
  <si>
    <t>Омлет натуральный паровой с маслом</t>
  </si>
  <si>
    <t>Бутерброд с форелью соленой</t>
  </si>
  <si>
    <t>Суп картофельный с фасолью и говядиной</t>
  </si>
  <si>
    <t>Плов из свинины</t>
  </si>
  <si>
    <t>Конфета желейная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</si>
</sst>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26</v>
      </c>
      <c r="F4" s="29">
        <v>41.4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32</v>
      </c>
      <c r="E6" s="43" t="s">
        <v>28</v>
      </c>
      <c r="F6" s="30">
        <v>41.6</v>
      </c>
      <c r="G6" s="30">
        <v>45</v>
      </c>
      <c r="H6" s="30">
        <v>3</v>
      </c>
      <c r="I6" s="30">
        <v>4</v>
      </c>
      <c r="J6" s="42">
        <v>15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85</v>
      </c>
      <c r="G7" s="29">
        <f>SUM(G4:G6)</f>
        <v>406</v>
      </c>
      <c r="H7" s="29">
        <f>SUM(H4:H6)</f>
        <v>10.1</v>
      </c>
      <c r="I7" s="29">
        <f>SUM(I4:I6)</f>
        <v>11</v>
      </c>
      <c r="J7" s="41">
        <f>SUM(J4:J6)</f>
        <v>51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33</v>
      </c>
      <c r="E10" s="40" t="s">
        <v>25</v>
      </c>
      <c r="F10" s="30">
        <v>23.4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34</v>
      </c>
      <c r="E11" s="40" t="s">
        <v>24</v>
      </c>
      <c r="F11" s="30">
        <v>48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23</v>
      </c>
      <c r="E12" s="40" t="s">
        <v>29</v>
      </c>
      <c r="F12" s="30">
        <v>20</v>
      </c>
      <c r="G12" s="32">
        <v>12</v>
      </c>
      <c r="H12" s="32">
        <v>11</v>
      </c>
      <c r="I12" s="32">
        <v>3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35</v>
      </c>
      <c r="E13" s="38" t="s">
        <v>21</v>
      </c>
      <c r="F13" s="30">
        <v>8.6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27</v>
      </c>
      <c r="E14" s="43" t="s">
        <v>20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105</v>
      </c>
      <c r="G15" s="30">
        <f>SUM(G10:G14)</f>
        <v>355</v>
      </c>
      <c r="H15" s="30">
        <f>SUM(H10:H14)</f>
        <v>37.299999999999997</v>
      </c>
      <c r="I15" s="30">
        <f>SUM(I10:I14)</f>
        <v>24.6</v>
      </c>
      <c r="J15" s="42">
        <f>SUM(J10:J14)</f>
        <v>78.149999999999991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2024-01-19T05:29:35Z</dcterms:modified>
</cp:coreProperties>
</file>