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<sst xmlns="http://schemas.openxmlformats.org/spreadsheetml/2006/main" count="39" uniqueCount="37">
  <si>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</si>
  <si>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</si>
  <si>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</si>
  <si>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</si>
  <si>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</si>
  <si>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</si>
  <si>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</si>
  <si>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</si>
  <si>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</si>
  <si>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</si>
  <si>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</si>
  <si>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</si>
  <si>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</si>
  <si>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</si>
  <si>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</si>
  <si>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</si>
  <si>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</si>
  <si>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</si>
  <si>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</si>
  <si>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</si>
  <si>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</si>
  <si>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</si>
  <si>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</si>
  <si>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</si>
  <si>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</si>
  <si>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</si>
  <si>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1/20.</t>
  </si>
  <si>
    <t>1/210</t>
  </si>
  <si>
    <t>Чай с сахаром</t>
  </si>
  <si>
    <t>1/95.</t>
  </si>
  <si>
    <t>1/35.7</t>
  </si>
  <si>
    <t>Батон нарезной</t>
  </si>
  <si>
    <t>Запеканка из творога с клубничным соусом</t>
  </si>
  <si>
    <t>Йогурт 2,5% "Альпенленд"</t>
  </si>
  <si>
    <t xml:space="preserve">Расольник ленинградский со сметаной </t>
  </si>
  <si>
    <t>Говядины тушеная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</si>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</sst>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30</v>
      </c>
      <c r="F4" s="29">
        <v>34.08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28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29</v>
      </c>
      <c r="F6" s="30">
        <v>2.1</v>
      </c>
      <c r="G6" s="30">
        <v>45</v>
      </c>
      <c r="H6" s="30">
        <v>2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33</v>
      </c>
      <c r="E7" s="43" t="s">
        <v>26</v>
      </c>
      <c r="F7" s="30">
        <v>25</v>
      </c>
      <c r="G7" s="30">
        <v>23</v>
      </c>
      <c r="H7" s="30">
        <v>1</v>
      </c>
      <c r="I7" s="30">
        <v>3</v>
      </c>
      <c r="J7" s="42">
        <v>4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</v>
      </c>
      <c r="G8" s="29">
        <f>SUM(G4:G7)</f>
        <v>429</v>
      </c>
      <c r="H8" s="29">
        <f>SUM(H4:H7)</f>
        <v>10.1</v>
      </c>
      <c r="I8" s="29">
        <f>SUM(I4:I7)</f>
        <v>22</v>
      </c>
      <c r="J8" s="41">
        <f>SUM(J4:J7)</f>
        <v>51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27</v>
      </c>
      <c r="F11" s="30">
        <v>11.85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25</v>
      </c>
      <c r="F12" s="30">
        <v>25.06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36</v>
      </c>
      <c r="E13" s="40" t="s">
        <v>25</v>
      </c>
      <c r="F13" s="30">
        <v>5.39</v>
      </c>
      <c r="G13" s="32">
        <v>78</v>
      </c>
      <c r="H13" s="32">
        <v>6</v>
      </c>
      <c r="I13" s="32">
        <v>4</v>
      </c>
      <c r="J13" s="44">
        <v>17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16.5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62.5</v>
      </c>
      <c r="G16" s="30">
        <f>SUM(G11:G15)</f>
        <v>421</v>
      </c>
      <c r="H16" s="30">
        <f>SUM(H11:H15)</f>
        <v>32.299999999999997</v>
      </c>
      <c r="I16" s="30">
        <f>SUM(I11:I15)</f>
        <v>25.6</v>
      </c>
      <c r="J16" s="42">
        <f>SUM(J11:J15)</f>
        <v>83.149999999999991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2023-11-28T05:39:26Z</dcterms:modified>
</cp:coreProperties>
</file>