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<sst xmlns="http://schemas.openxmlformats.org/spreadsheetml/2006/main" count="37" uniqueCount="36">
  <si>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</si>
  <si>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</si>
  <si>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</si>
  <si>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</si>
  <si>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</si>
  <si>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</si>
  <si>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</si>
  <si>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</si>
  <si>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</si>
  <si>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</si>
  <si>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</si>
  <si>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</si>
  <si>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</si>
  <si>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</si>
  <si>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</si>
  <si>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</si>
  <si>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</si>
  <si>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</si>
  <si>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</si>
  <si>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</si>
  <si>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</si>
  <si>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</si>
  <si>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</si>
  <si>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</si>
  <si>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</si>
  <si>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</si>
  <si>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</si>
  <si>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1/20.</t>
  </si>
  <si>
    <t>1/210</t>
  </si>
  <si>
    <t>Чай с сахаром</t>
  </si>
  <si>
    <t>1/100</t>
  </si>
  <si>
    <t>Запеканка из творога с ягодным соусом</t>
  </si>
  <si>
    <t>Круассан со сгущенным молоком</t>
  </si>
  <si>
    <t>Борщ из свежей капусты со сметаной</t>
  </si>
  <si>
    <t>Бефстроганов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</si>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</sst>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43.5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32</v>
      </c>
      <c r="E6" s="43" t="s">
        <v>27</v>
      </c>
      <c r="F6" s="30">
        <v>34.6</v>
      </c>
      <c r="G6" s="30">
        <v>23</v>
      </c>
      <c r="H6" s="30">
        <v>1</v>
      </c>
      <c r="I6" s="30">
        <v>3</v>
      </c>
      <c r="J6" s="42">
        <v>4</v>
      </c>
    </row>
    <row r="7" spans="1:10" x14ac:dyDescent="0.25">
      <c r="A7" s="3"/>
      <c r="B7" s="9"/>
      <c r="C7" s="37"/>
      <c r="D7" s="21" t="s">
        <v>19</v>
      </c>
      <c r="E7" s="26"/>
      <c r="F7" s="29">
        <f>SUM(F4:F6)</f>
        <v>80</v>
      </c>
      <c r="G7" s="29">
        <f>SUM(G4:G6)</f>
        <v>384</v>
      </c>
      <c r="H7" s="29">
        <f>SUM(H4:H6)</f>
        <v>8.1</v>
      </c>
      <c r="I7" s="29">
        <f>SUM(I4:I6)</f>
        <v>10</v>
      </c>
      <c r="J7" s="41">
        <f>SUM(J4:J6)</f>
        <v>40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33</v>
      </c>
      <c r="E10" s="40" t="s">
        <v>28</v>
      </c>
      <c r="F10" s="30">
        <v>17.7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34</v>
      </c>
      <c r="E11" s="40" t="s">
        <v>26</v>
      </c>
      <c r="F11" s="30">
        <v>39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8"/>
      <c r="C12" s="40"/>
      <c r="D12" s="24" t="s">
        <v>35</v>
      </c>
      <c r="E12" s="40" t="s">
        <v>30</v>
      </c>
      <c r="F12" s="30">
        <v>7.9</v>
      </c>
      <c r="G12" s="32">
        <v>46</v>
      </c>
      <c r="H12" s="32">
        <v>7</v>
      </c>
      <c r="I12" s="32">
        <v>8</v>
      </c>
      <c r="J12" s="44">
        <v>9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SUM(F10:F14)</f>
        <v>90.000000000000014</v>
      </c>
      <c r="G15" s="30">
        <f>SUM(G10:G14)</f>
        <v>389</v>
      </c>
      <c r="H15" s="30">
        <f>SUM(H10:H14)</f>
        <v>33.299999999999997</v>
      </c>
      <c r="I15" s="30">
        <f>SUM(I10:I14)</f>
        <v>29.6</v>
      </c>
      <c r="J15" s="42">
        <f>SUM(J10:J14)</f>
        <v>75.149999999999991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2023-11-14T05:32:13Z</dcterms:modified>
</cp:coreProperties>
</file>