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ECB6CB55-1425-43FF-8A65-8188EBDACFF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<sst xmlns="http://schemas.openxmlformats.org/spreadsheetml/2006/main" count="39" uniqueCount="37">
  <si>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</si>
  <si>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</si>
  <si>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</si>
  <si>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</si>
  <si>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</si>
  <si>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</si>
  <si>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</si>
  <si>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</si>
  <si>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</si>
  <si>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</si>
  <si>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</si>
  <si>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</si>
  <si>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</si>
  <si>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</si>
  <si>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</si>
  <si>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</si>
  <si>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</si>
  <si>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</si>
  <si>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</si>
  <si>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</si>
  <si>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</si>
  <si>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</si>
  <si>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</si>
  <si>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</si>
  <si>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</si>
  <si>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</si>
  <si>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1/80.</t>
  </si>
  <si>
    <t>1/36,6</t>
  </si>
  <si>
    <t>1/20.</t>
  </si>
  <si>
    <t>Чай с сахаром</t>
  </si>
  <si>
    <t>Запеканка из творога с ягодным соусом</t>
  </si>
  <si>
    <t>Батон нарезной</t>
  </si>
  <si>
    <t>Груша</t>
  </si>
  <si>
    <t>Суп картофельный с бобовыми и говядиной</t>
  </si>
  <si>
    <t>Птица тушеная в красном соусе</t>
  </si>
  <si>
    <t>Греча паровая с маслом</t>
  </si>
  <si>
    <t>1/100.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</si>
</sst>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25</v>
      </c>
      <c r="F4" s="29">
        <v>44.1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28</v>
      </c>
      <c r="F6" s="30">
        <v>2.7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32</v>
      </c>
      <c r="E7" s="43" t="s">
        <v>27</v>
      </c>
      <c r="F7" s="30">
        <v>31.3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33</v>
      </c>
      <c r="E11" s="40" t="s">
        <v>21</v>
      </c>
      <c r="F11" s="30">
        <v>19.2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34</v>
      </c>
      <c r="E12" s="40" t="s">
        <v>26</v>
      </c>
      <c r="F12" s="30">
        <v>37.5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35</v>
      </c>
      <c r="E13" s="40" t="s">
        <v>36</v>
      </c>
      <c r="F13" s="30">
        <v>7.9</v>
      </c>
      <c r="G13" s="32">
        <v>45</v>
      </c>
      <c r="H13" s="32">
        <v>3</v>
      </c>
      <c r="I13" s="32">
        <v>13</v>
      </c>
      <c r="J13" s="44">
        <v>12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90.000000000000014</v>
      </c>
      <c r="G16" s="30">
        <f>SUM(G11:G15)</f>
        <v>388</v>
      </c>
      <c r="H16" s="30">
        <f>SUM(H11:H15)</f>
        <v>29.299999999999997</v>
      </c>
      <c r="I16" s="30">
        <f>SUM(I11:I15)</f>
        <v>34.599999999999994</v>
      </c>
      <c r="J16" s="42">
        <f>SUM(J11:J15)</f>
        <v>78.149999999999991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2023-10-23T23:36:22Z</dcterms:modified>
</cp:coreProperties>
</file>