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<sst xmlns="http://schemas.openxmlformats.org/spreadsheetml/2006/main" count="39" uniqueCount="38">
  <si>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</si>
  <si>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</si>
  <si>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</si>
  <si>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</si>
  <si>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</si>
  <si>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</si>
  <si>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</si>
  <si>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</si>
  <si>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</si>
  <si>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</si>
  <si>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</si>
  <si>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</si>
  <si>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</si>
  <si>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</si>
  <si>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</si>
  <si>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</si>
  <si>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</si>
  <si>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</si>
  <si>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</si>
  <si>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</si>
  <si>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</si>
  <si>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</si>
  <si>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</si>
  <si>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</si>
  <si>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</si>
  <si>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</si>
  <si>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</si>
  <si>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1/80.</t>
  </si>
  <si>
    <t>1/36,6</t>
  </si>
  <si>
    <t>Чай с сахаром</t>
  </si>
  <si>
    <t>1/20.</t>
  </si>
  <si>
    <t>1/100.</t>
  </si>
  <si>
    <t>Каша молочная пшенная</t>
  </si>
  <si>
    <t>Плюшка сдобная</t>
  </si>
  <si>
    <t>Мандарин</t>
  </si>
  <si>
    <t>Борщ с картофелем и сметаной</t>
  </si>
  <si>
    <t>Птица (Филе бед) тушеное в сметанном соусе</t>
  </si>
  <si>
    <t xml:space="preserve">Рожки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</si>
</sst>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45215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32</v>
      </c>
      <c r="E4" s="45" t="s">
        <v>25</v>
      </c>
      <c r="F4" s="29">
        <v>20.5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30</v>
      </c>
      <c r="F6" s="30">
        <v>24.5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34</v>
      </c>
      <c r="E7" s="43" t="s">
        <v>28</v>
      </c>
      <c r="F7" s="30">
        <v>33.1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26</v>
      </c>
      <c r="F11" s="30">
        <v>21.8</v>
      </c>
      <c r="G11" s="32">
        <v>177</v>
      </c>
      <c r="H11" s="32">
        <v>14</v>
      </c>
      <c r="I11" s="32">
        <v>10</v>
      </c>
      <c r="J11" s="44">
        <v>26</v>
      </c>
    </row>
    <row r="12" spans="1:10" ht="30" x14ac:dyDescent="0.25">
      <c r="A12" s="5"/>
      <c r="B12" s="8"/>
      <c r="C12" s="40"/>
      <c r="D12" s="24" t="s">
        <v>36</v>
      </c>
      <c r="E12" s="40" t="s">
        <v>27</v>
      </c>
      <c r="F12" s="30">
        <v>35.700000000000003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31</v>
      </c>
      <c r="F13" s="30">
        <v>7.1</v>
      </c>
      <c r="G13" s="32">
        <v>45</v>
      </c>
      <c r="H13" s="32">
        <v>3</v>
      </c>
      <c r="I13" s="32">
        <v>12</v>
      </c>
      <c r="J13" s="44">
        <v>9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388</v>
      </c>
      <c r="H16" s="30">
        <f>SUM(H11:H15)</f>
        <v>29.299999999999997</v>
      </c>
      <c r="I16" s="30">
        <f>SUM(I11:I15)</f>
        <v>33.599999999999994</v>
      </c>
      <c r="J16" s="42">
        <f>SUM(J11:J15)</f>
        <v>75.149999999999991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2023-10-13T13:52:34Z</dcterms:modified>
</cp:coreProperties>
</file>