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<sst xmlns="http://schemas.openxmlformats.org/spreadsheetml/2006/main" count="39" uniqueCount="38">
  <si>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</si>
  <si>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</si>
  <si>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</si>
  <si>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</si>
  <si>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</si>
  <si>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</si>
  <si>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</si>
  <si>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</si>
  <si>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</si>
  <si>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</si>
  <si>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</si>
  <si>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</si>
  <si>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</si>
  <si>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</si>
  <si>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</si>
  <si>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</si>
  <si>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</si>
  <si>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</si>
  <si>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</si>
  <si>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</si>
  <si>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</si>
  <si>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</si>
  <si>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</si>
  <si>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</si>
  <si>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</si>
  <si>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</si>
  <si>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</si>
  <si>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Чай с сахаром</t>
  </si>
  <si>
    <t>1/83.</t>
  </si>
  <si>
    <t>1/80.</t>
  </si>
  <si>
    <t>1/36,6</t>
  </si>
  <si>
    <t>Яблоко</t>
  </si>
  <si>
    <t>Запеканка из творога с ягодным соусом</t>
  </si>
  <si>
    <t>Батон нарезной</t>
  </si>
  <si>
    <t>Суп картофельный с вермишелью и говядиной</t>
  </si>
  <si>
    <t>Птица тушеная в красном соусе</t>
  </si>
  <si>
    <t>Греча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</si>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</sst>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30</v>
      </c>
      <c r="F6" s="30">
        <v>2.7</v>
      </c>
      <c r="G6" s="30">
        <v>34</v>
      </c>
      <c r="H6" s="30">
        <v>1</v>
      </c>
      <c r="I6" s="30">
        <v>3</v>
      </c>
      <c r="J6" s="42">
        <v>5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31.3</v>
      </c>
      <c r="G7" s="30">
        <v>52</v>
      </c>
      <c r="H7" s="30">
        <v>1.65</v>
      </c>
      <c r="I7" s="30">
        <v>1</v>
      </c>
      <c r="J7" s="42">
        <v>2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447</v>
      </c>
      <c r="H8" s="29">
        <f>SUM(H4:H7)</f>
        <v>9.75</v>
      </c>
      <c r="I8" s="29">
        <f>SUM(I4:I7)</f>
        <v>11</v>
      </c>
      <c r="J8" s="41">
        <f>SUM(J4:J7)</f>
        <v>43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18.7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29</v>
      </c>
      <c r="F12" s="30">
        <v>38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7.9</v>
      </c>
      <c r="G13" s="32">
        <v>34</v>
      </c>
      <c r="H13" s="32">
        <v>12</v>
      </c>
      <c r="I13" s="32">
        <v>2</v>
      </c>
      <c r="J13" s="44">
        <v>7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377</v>
      </c>
      <c r="H16" s="30">
        <f>SUM(H11:H15)</f>
        <v>38.299999999999997</v>
      </c>
      <c r="I16" s="30">
        <f>SUM(I11:I15)</f>
        <v>23.6</v>
      </c>
      <c r="J16" s="42">
        <f>SUM(J11:J15)</f>
        <v>73.149999999999991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2023-10-02T14:41:49Z</dcterms:modified>
</cp:coreProperties>
</file>