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<sst xmlns="http://schemas.openxmlformats.org/spreadsheetml/2006/main" count="42" uniqueCount="41">
  <si>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</si>
  <si>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</si>
  <si>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</si>
  <si>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</si>
  <si>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</si>
  <si>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</si>
  <si>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</si>
  <si>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</si>
  <si>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</si>
  <si>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</si>
  <si>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</si>
  <si>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</si>
  <si>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</si>
  <si>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</si>
  <si>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</si>
  <si>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</si>
  <si>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</si>
  <si>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</si>
  <si>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</si>
  <si>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</si>
  <si>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</si>
  <si>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</si>
  <si>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</si>
  <si>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</si>
  <si>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</si>
  <si>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</si>
  <si>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</si>
  <si>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</si>
  <si>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200/100/8</t>
  </si>
  <si>
    <t>25/25</t>
  </si>
  <si>
    <t>Батон нарезной</t>
  </si>
  <si>
    <t>1/18.</t>
  </si>
  <si>
    <t>1/100</t>
  </si>
  <si>
    <t>Омлет натуральный паровой</t>
  </si>
  <si>
    <t xml:space="preserve">Сыр российский порционно </t>
  </si>
  <si>
    <t>Банан</t>
  </si>
  <si>
    <t>1/29.</t>
  </si>
  <si>
    <t>Суп из овощей со сметаной с курин.филе</t>
  </si>
  <si>
    <t>Говядина тушеная</t>
  </si>
  <si>
    <t>Каша гречневая паровая с маслом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</si>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</sst>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27</v>
      </c>
      <c r="F4" s="29">
        <v>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25</v>
      </c>
      <c r="F5" s="30">
        <v>2.7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23</v>
      </c>
      <c r="E6" s="43" t="s">
        <v>36</v>
      </c>
      <c r="F6" s="30">
        <v>1.9</v>
      </c>
      <c r="G6" s="30">
        <v>34</v>
      </c>
      <c r="H6" s="30">
        <v>2</v>
      </c>
      <c r="I6" s="32">
        <v>3</v>
      </c>
      <c r="J6" s="46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31</v>
      </c>
      <c r="F7" s="30">
        <v>17.100000000000001</v>
      </c>
      <c r="G7" s="30">
        <v>14</v>
      </c>
      <c r="H7" s="30">
        <v>2</v>
      </c>
      <c r="I7" s="32">
        <v>1</v>
      </c>
      <c r="J7" s="46">
        <v>3</v>
      </c>
    </row>
    <row r="8" spans="1:10" ht="15.75" thickBot="1" x14ac:dyDescent="0.3">
      <c r="A8" s="5"/>
      <c r="B8" s="1"/>
      <c r="C8" s="38"/>
      <c r="D8" s="22" t="s">
        <v>35</v>
      </c>
      <c r="E8" s="43" t="s">
        <v>26</v>
      </c>
      <c r="F8" s="30">
        <v>27.3</v>
      </c>
      <c r="G8" s="30">
        <v>45.6</v>
      </c>
      <c r="H8" s="30">
        <v>23.6</v>
      </c>
      <c r="I8" s="29">
        <v>4</v>
      </c>
      <c r="J8" s="30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435.20000000000005</v>
      </c>
      <c r="H9" s="29">
        <f>SUM(H4:H8)</f>
        <v>34.35</v>
      </c>
      <c r="I9" s="29">
        <f>SUM(I4:I8)</f>
        <v>12.3</v>
      </c>
      <c r="J9" s="41">
        <f>SUM(J4:J8)</f>
        <v>59.8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28</v>
      </c>
      <c r="F12" s="32">
        <v>19.100000000000001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29</v>
      </c>
      <c r="F13" s="32">
        <v>36.6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32</v>
      </c>
      <c r="F14" s="32">
        <v>7.9</v>
      </c>
      <c r="G14" s="30">
        <v>43</v>
      </c>
      <c r="H14" s="30">
        <v>8</v>
      </c>
      <c r="I14" s="30">
        <v>0.1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382.90000000000003</v>
      </c>
      <c r="H17" s="30">
        <f>SUM(H12:H16)</f>
        <v>36.15</v>
      </c>
      <c r="I17" s="30">
        <f>SUM(I12:I16)</f>
        <v>20.350000000000001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2023-05-04T07:36:32Z</dcterms:modified>
</cp:coreProperties>
</file>