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<sst xmlns="http://schemas.openxmlformats.org/spreadsheetml/2006/main" count="43" uniqueCount="41">
  <si>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</si>
  <si>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</si>
  <si>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</si>
  <si>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</si>
  <si>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</si>
  <si>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</si>
  <si>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</si>
  <si>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</si>
  <si>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</si>
  <si>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</si>
  <si>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</si>
  <si>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</si>
  <si>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</si>
  <si>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</si>
  <si>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</si>
  <si>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</si>
  <si>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</si>
  <si>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</si>
  <si>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</si>
  <si>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</si>
  <si>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</si>
  <si>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</si>
  <si>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</si>
  <si>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</si>
  <si>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</si>
  <si>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</si>
  <si>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</si>
  <si>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1/22.</t>
  </si>
  <si>
    <t>1/56.</t>
  </si>
  <si>
    <t>100/20</t>
  </si>
  <si>
    <t>Сок фруктовый т/п</t>
  </si>
  <si>
    <t>15/19.</t>
  </si>
  <si>
    <t>1/100.</t>
  </si>
  <si>
    <t>Запеканка из творога со сгущеным молоком</t>
  </si>
  <si>
    <t>Батон нарезной</t>
  </si>
  <si>
    <t>Апельсин</t>
  </si>
  <si>
    <t>Сыр "российский" порционно</t>
  </si>
  <si>
    <t>1/20.</t>
  </si>
  <si>
    <t>Щи из квашеной капусты со сметаной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</si>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</sst>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5" t="s">
        <v>29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34</v>
      </c>
      <c r="E5" s="43" t="s">
        <v>31</v>
      </c>
      <c r="F5" s="30">
        <v>3.5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35</v>
      </c>
      <c r="E6" s="43" t="s">
        <v>28</v>
      </c>
      <c r="F6" s="30">
        <v>6.1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36</v>
      </c>
      <c r="E7" s="43" t="s">
        <v>37</v>
      </c>
      <c r="F7" s="30">
        <v>17.100000000000001</v>
      </c>
      <c r="G7" s="30">
        <v>36</v>
      </c>
      <c r="H7" s="30">
        <v>2</v>
      </c>
      <c r="I7" s="32">
        <v>4.1500000000000004</v>
      </c>
      <c r="J7" s="46">
        <v>6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488.6</v>
      </c>
      <c r="H9" s="29">
        <f>SUM(H4:H8)</f>
        <v>43.7</v>
      </c>
      <c r="I9" s="29">
        <f>SUM(I4:I8)</f>
        <v>17.149999999999999</v>
      </c>
      <c r="J9" s="41">
        <f>SUM(J4:J8)</f>
        <v>55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26</v>
      </c>
      <c r="F12" s="32">
        <v>15.5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27</v>
      </c>
      <c r="F13" s="32">
        <v>39.1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32</v>
      </c>
      <c r="F14" s="32">
        <v>9</v>
      </c>
      <c r="G14" s="30">
        <v>58</v>
      </c>
      <c r="H14" s="30">
        <v>10</v>
      </c>
      <c r="I14" s="30">
        <v>6</v>
      </c>
      <c r="J14" s="42">
        <v>2</v>
      </c>
    </row>
    <row r="15" spans="1:10" x14ac:dyDescent="0.25">
      <c r="A15" s="5"/>
      <c r="B15" s="1" t="s">
        <v>18</v>
      </c>
      <c r="C15" s="38"/>
      <c r="D15" s="22" t="s">
        <v>30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397.90000000000003</v>
      </c>
      <c r="H17" s="30">
        <f>SUM(H12:H16)</f>
        <v>38.15</v>
      </c>
      <c r="I17" s="30">
        <f>SUM(I12:I16)</f>
        <v>25.6</v>
      </c>
      <c r="J17" s="42">
        <f>SUM(J12:J16)</f>
        <v>59.15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2023-03-07T05:35:57Z</dcterms:modified>
</cp:coreProperties>
</file>