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<sst xmlns="http://schemas.openxmlformats.org/spreadsheetml/2006/main" count="39" uniqueCount="37">
  <si>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</si>
  <si>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</si>
  <si>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</si>
  <si>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</si>
  <si>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</si>
  <si>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</si>
  <si>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</si>
  <si>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</si>
  <si>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</si>
  <si>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</si>
  <si>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</si>
  <si>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</si>
  <si>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</si>
  <si>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</si>
  <si>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</si>
  <si>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</si>
  <si>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</si>
  <si>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</si>
  <si>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</si>
  <si>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</si>
  <si>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</si>
  <si>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</si>
  <si>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</si>
  <si>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</si>
  <si>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</si>
  <si>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</si>
  <si>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</si>
  <si>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1/22.</t>
  </si>
  <si>
    <t>1/56.</t>
  </si>
  <si>
    <t>100/20</t>
  </si>
  <si>
    <t>Сок фруктовый т/п</t>
  </si>
  <si>
    <t>15/19.</t>
  </si>
  <si>
    <t>Запеканка из творога со сгущеным молоком</t>
  </si>
  <si>
    <t>Батон нарезной</t>
  </si>
  <si>
    <t>Апельсин</t>
  </si>
  <si>
    <t>Борщ из свежей капусты со сметаной</t>
  </si>
  <si>
    <t>Говядина духовая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</si>
</sst>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32</v>
      </c>
      <c r="E4" s="45" t="s">
        <v>29</v>
      </c>
      <c r="F4" s="29">
        <v>51.1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33</v>
      </c>
      <c r="E5" s="43" t="s">
        <v>31</v>
      </c>
      <c r="F5" s="30">
        <v>3.5</v>
      </c>
      <c r="G5" s="30">
        <v>46</v>
      </c>
      <c r="H5" s="32">
        <v>11</v>
      </c>
      <c r="I5" s="32">
        <v>2</v>
      </c>
      <c r="J5" s="46">
        <v>13</v>
      </c>
    </row>
    <row r="6" spans="1:10" x14ac:dyDescent="0.25">
      <c r="A6" s="5"/>
      <c r="B6" s="1"/>
      <c r="C6" s="38"/>
      <c r="D6" s="22" t="s">
        <v>34</v>
      </c>
      <c r="E6" s="43" t="s">
        <v>28</v>
      </c>
      <c r="F6" s="30">
        <v>23.2</v>
      </c>
      <c r="G6" s="30">
        <v>45.6</v>
      </c>
      <c r="H6" s="30">
        <v>23.6</v>
      </c>
      <c r="I6" s="29">
        <v>4</v>
      </c>
      <c r="J6" s="30">
        <v>3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2.2000000000000002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452.6</v>
      </c>
      <c r="H8" s="29">
        <f>SUM(H4:H7)</f>
        <v>41.7</v>
      </c>
      <c r="I8" s="29">
        <f>SUM(I4:I7)</f>
        <v>13</v>
      </c>
      <c r="J8" s="41">
        <f>SUM(J4:J7)</f>
        <v>49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2">
        <v>15.1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27</v>
      </c>
      <c r="F12" s="32">
        <v>48.5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1" t="s">
        <v>18</v>
      </c>
      <c r="C13" s="38"/>
      <c r="D13" s="22" t="s">
        <v>30</v>
      </c>
      <c r="E13" s="38" t="s">
        <v>22</v>
      </c>
      <c r="F13" s="30">
        <v>21.6</v>
      </c>
      <c r="G13" s="30">
        <v>45.6</v>
      </c>
      <c r="H13" s="30">
        <v>1.5</v>
      </c>
      <c r="I13" s="30">
        <v>0.3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24</v>
      </c>
      <c r="E14" s="38" t="s">
        <v>21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20</v>
      </c>
      <c r="E15" s="27"/>
      <c r="F15" s="30">
        <f>SUM(F11:F14)</f>
        <v>90</v>
      </c>
      <c r="G15" s="30">
        <f>SUM(G11:G14)</f>
        <v>339.90000000000003</v>
      </c>
      <c r="H15" s="30">
        <f>SUM(H11:H14)</f>
        <v>28.15</v>
      </c>
      <c r="I15" s="30">
        <f>SUM(I11:I14)</f>
        <v>19.600000000000001</v>
      </c>
      <c r="J15" s="42">
        <f>SUM(J11:J14)</f>
        <v>57.15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2023-02-22T07:10:24Z</dcterms:modified>
</cp:coreProperties>
</file>