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<sst xmlns="http://schemas.openxmlformats.org/spreadsheetml/2006/main" count="38" uniqueCount="36">
  <si>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</si>
  <si>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</si>
  <si>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</si>
  <si>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</si>
  <si>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</si>
  <si>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</si>
  <si>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</si>
  <si>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</si>
  <si>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</si>
  <si>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</si>
  <si>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</si>
  <si>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</si>
  <si>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</si>
  <si>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</si>
  <si>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</si>
  <si>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</si>
  <si>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</si>
  <si>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</si>
  <si>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</si>
  <si>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</si>
  <si>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</si>
  <si>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</si>
  <si>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</si>
  <si>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</si>
  <si>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</si>
  <si>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165/5</t>
  </si>
  <si>
    <t>15/15</t>
  </si>
  <si>
    <t>1/36,2</t>
  </si>
  <si>
    <t>200/5</t>
  </si>
  <si>
    <t>25/25</t>
  </si>
  <si>
    <t>Каша молочная "Боярская"</t>
  </si>
  <si>
    <t>Сыр "Российский" порционно</t>
  </si>
  <si>
    <t xml:space="preserve">Круассан со сгущеным молоко </t>
  </si>
  <si>
    <t>Рассольник ленинградский со сметаной</t>
  </si>
  <si>
    <t>Жаркое по домашнему с говядиной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</si>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</sst>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7" t="s">
        <v>25</v>
      </c>
      <c r="F4" s="29">
        <v>31.8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31</v>
      </c>
      <c r="E5" s="45" t="s">
        <v>26</v>
      </c>
      <c r="F5" s="30">
        <v>11.4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32</v>
      </c>
      <c r="E6" s="45" t="s">
        <v>27</v>
      </c>
      <c r="F6" s="30">
        <v>34.6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23</v>
      </c>
      <c r="E7" s="45" t="s">
        <v>24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4" t="s">
        <v>28</v>
      </c>
      <c r="F11" s="32">
        <v>25.3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34</v>
      </c>
      <c r="E12" s="44" t="s">
        <v>29</v>
      </c>
      <c r="F12" s="32">
        <v>51.5</v>
      </c>
      <c r="G12" s="30">
        <v>45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 t="s">
        <v>17</v>
      </c>
      <c r="C13" s="38"/>
      <c r="D13" s="22" t="s">
        <v>35</v>
      </c>
      <c r="E13" s="41" t="s">
        <v>21</v>
      </c>
      <c r="F13" s="30">
        <v>8.4</v>
      </c>
      <c r="G13" s="30">
        <v>86.6</v>
      </c>
      <c r="H13" s="30">
        <v>1.5</v>
      </c>
      <c r="I13" s="30">
        <v>0.3</v>
      </c>
      <c r="J13" s="43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5" t="s">
        <v>20</v>
      </c>
      <c r="F14" s="30">
        <v>4.8</v>
      </c>
      <c r="G14" s="30">
        <v>52</v>
      </c>
      <c r="H14" s="30">
        <v>1.65</v>
      </c>
      <c r="I14" s="30">
        <v>0.3</v>
      </c>
      <c r="J14" s="43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90</v>
      </c>
      <c r="G15" s="30">
        <f>SUM(G11:G14)</f>
        <v>360.6</v>
      </c>
      <c r="H15" s="30">
        <f>SUM(H11:H14)</f>
        <v>19.149999999999999</v>
      </c>
      <c r="I15" s="30">
        <f>SUM(I11:I14)</f>
        <v>11.600000000000001</v>
      </c>
      <c r="J15" s="43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2023-02-10T11:05:40Z</dcterms:modified>
</cp:coreProperties>
</file>