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<sst xmlns="http://schemas.openxmlformats.org/spreadsheetml/2006/main" count="39" uniqueCount="37">
  <si>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</si>
  <si>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</si>
  <si>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</si>
  <si>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</si>
  <si>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</si>
  <si>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</si>
  <si>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</si>
  <si>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</si>
  <si>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</si>
  <si>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</si>
  <si>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</si>
  <si>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</si>
  <si>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</si>
  <si>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</si>
  <si>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</si>
  <si>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</si>
  <si>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</si>
  <si>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</si>
  <si>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</si>
  <si>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</si>
  <si>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</si>
  <si>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</si>
  <si>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</si>
  <si>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</si>
  <si>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</si>
  <si>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</si>
  <si>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</si>
  <si>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100/30</t>
  </si>
  <si>
    <t>1/19.</t>
  </si>
  <si>
    <t>1/177</t>
  </si>
  <si>
    <t>25/17</t>
  </si>
  <si>
    <t>Сок фруктовый т/п</t>
  </si>
  <si>
    <t>Омлет натуральный паровой</t>
  </si>
  <si>
    <t>Бутерброд с форелью с/с</t>
  </si>
  <si>
    <t>Яблоко</t>
  </si>
  <si>
    <t>Суп картофельный с вермишелью и куриным филе</t>
  </si>
  <si>
    <t>Голубцы с мясом и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</si>
</sst>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21.62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29</v>
      </c>
      <c r="F5" s="30">
        <v>27.6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34</v>
      </c>
      <c r="E6" s="43" t="s">
        <v>28</v>
      </c>
      <c r="F6" s="30">
        <v>11.61</v>
      </c>
      <c r="G6" s="30">
        <v>13</v>
      </c>
      <c r="H6" s="30">
        <v>0.7</v>
      </c>
      <c r="I6" s="30">
        <v>1</v>
      </c>
      <c r="J6" s="42">
        <v>9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1.47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62.3</v>
      </c>
      <c r="G8" s="29">
        <f>SUM(G4:G7)</f>
        <v>460.6</v>
      </c>
      <c r="H8" s="29">
        <f>SUM(H4:H7)</f>
        <v>21.8</v>
      </c>
      <c r="I8" s="29">
        <f>SUM(I4:I7)</f>
        <v>22.6</v>
      </c>
      <c r="J8" s="41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2">
        <v>10.8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33.92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 t="s">
        <v>18</v>
      </c>
      <c r="C13" s="38"/>
      <c r="D13" s="22" t="s">
        <v>31</v>
      </c>
      <c r="E13" s="38" t="s">
        <v>22</v>
      </c>
      <c r="F13" s="30">
        <v>14</v>
      </c>
      <c r="G13" s="30">
        <v>45.6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62.42</v>
      </c>
      <c r="G15" s="30">
        <f>SUM(G11:G14)</f>
        <v>361.20000000000005</v>
      </c>
      <c r="H15" s="30">
        <f>SUM(H11:H14)</f>
        <v>19.149999999999999</v>
      </c>
      <c r="I15" s="30">
        <f>SUM(I11:I14)</f>
        <v>11.600000000000001</v>
      </c>
      <c r="J15" s="42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2023-01-27T07:31:54Z</dcterms:modified>
</cp:coreProperties>
</file>