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<sst xmlns="http://schemas.openxmlformats.org/spreadsheetml/2006/main" count="43" uniqueCount="41">
  <si>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</si>
  <si>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</si>
  <si>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</si>
  <si>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</si>
  <si>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</si>
  <si>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</si>
  <si>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</si>
  <si>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</si>
  <si>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</si>
  <si>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</si>
  <si>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</si>
  <si>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</si>
  <si>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</si>
  <si>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</si>
  <si>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</si>
  <si>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</si>
  <si>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</si>
  <si>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</si>
  <si>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</si>
  <si>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</si>
  <si>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</si>
  <si>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</si>
  <si>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</si>
  <si>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</si>
  <si>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</si>
  <si>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</si>
  <si>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</si>
  <si>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</si>
  <si>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100/30</t>
  </si>
  <si>
    <t>1/19.</t>
  </si>
  <si>
    <t>1/177</t>
  </si>
  <si>
    <t>25/17</t>
  </si>
  <si>
    <t>Сок фруктовый т/п</t>
  </si>
  <si>
    <t>1/129,4</t>
  </si>
  <si>
    <t>1/100</t>
  </si>
  <si>
    <t>Рожки отварные с маслом и сыром "Российским"</t>
  </si>
  <si>
    <t>Слойка "Невская"</t>
  </si>
  <si>
    <t>Банан</t>
  </si>
  <si>
    <t>Суп картофельный с яичными хлопьями</t>
  </si>
  <si>
    <t>Кнели из куриного филе паровые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</si>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</sst>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35</v>
      </c>
      <c r="E4" s="45" t="s">
        <v>28</v>
      </c>
      <c r="F4" s="29">
        <v>16.739999999999998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30</v>
      </c>
      <c r="F5" s="30">
        <v>18.149999999999999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37</v>
      </c>
      <c r="E6" s="43" t="s">
        <v>33</v>
      </c>
      <c r="F6" s="30">
        <v>23.57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27</v>
      </c>
      <c r="E7" s="43" t="s">
        <v>29</v>
      </c>
      <c r="F7" s="30">
        <v>2.57</v>
      </c>
      <c r="G7" s="30">
        <v>13</v>
      </c>
      <c r="H7" s="30">
        <v>0.7</v>
      </c>
      <c r="I7" s="30">
        <v>1</v>
      </c>
      <c r="J7" s="42">
        <v>9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62.5</v>
      </c>
      <c r="G9" s="29">
        <f>SUM(G4:G8)</f>
        <v>547.20000000000005</v>
      </c>
      <c r="H9" s="29">
        <f>SUM(H4:H8)</f>
        <v>23.8</v>
      </c>
      <c r="I9" s="29">
        <f>SUM(I4:I8)</f>
        <v>23.6</v>
      </c>
      <c r="J9" s="41">
        <f>SUM(J4:J8)</f>
        <v>70.8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26</v>
      </c>
      <c r="F12" s="32">
        <v>12.6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31</v>
      </c>
      <c r="F13" s="32">
        <v>27.62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40</v>
      </c>
      <c r="E14" s="40" t="s">
        <v>34</v>
      </c>
      <c r="F14" s="32">
        <v>4.58</v>
      </c>
      <c r="G14" s="30">
        <v>13</v>
      </c>
      <c r="H14" s="30">
        <v>0.7</v>
      </c>
      <c r="I14" s="30">
        <v>1</v>
      </c>
      <c r="J14" s="42">
        <v>9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14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62.5</v>
      </c>
      <c r="G17" s="30">
        <f>SUM(G12:G16)</f>
        <v>374.20000000000005</v>
      </c>
      <c r="H17" s="30">
        <f>SUM(H12:H16)</f>
        <v>19.849999999999998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2023-01-25T05:27:56Z</dcterms:modified>
</cp:coreProperties>
</file>