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<sst xmlns="http://schemas.openxmlformats.org/spreadsheetml/2006/main" count="41" uniqueCount="39">
  <si>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</si>
  <si>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</si>
  <si>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</si>
  <si>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</si>
  <si>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</si>
  <si>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</si>
  <si>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</si>
  <si>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</si>
  <si>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</si>
  <si>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</si>
  <si>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</si>
  <si>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</si>
  <si>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</si>
  <si>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</si>
  <si>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</si>
  <si>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</si>
  <si>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</si>
  <si>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</si>
  <si>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</si>
  <si>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</si>
  <si>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</si>
  <si>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</si>
  <si>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</si>
  <si>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</si>
  <si>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</si>
  <si>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</si>
  <si>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Батон нарезной</t>
  </si>
  <si>
    <t>100/20</t>
  </si>
  <si>
    <t>1/97,2</t>
  </si>
  <si>
    <t>1/50.</t>
  </si>
  <si>
    <t>1/18.</t>
  </si>
  <si>
    <t>200/10/5,3</t>
  </si>
  <si>
    <t>37,5/125</t>
  </si>
  <si>
    <t>Омлет натуральный паровой</t>
  </si>
  <si>
    <t>Банан</t>
  </si>
  <si>
    <t>Сыр "Российский" порционно</t>
  </si>
  <si>
    <t>Суп картофельный с вермишелью и курой</t>
  </si>
  <si>
    <t>Голубцы с мясом и рисом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</si>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</sst>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27</v>
      </c>
      <c r="F4" s="29">
        <v>35.700000000000003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28</v>
      </c>
      <c r="F5" s="30">
        <v>17.399999999999999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35</v>
      </c>
      <c r="E6" s="43" t="s">
        <v>29</v>
      </c>
      <c r="F6" s="30">
        <v>21.2</v>
      </c>
      <c r="G6" s="30">
        <v>13</v>
      </c>
      <c r="H6" s="30">
        <v>0.7</v>
      </c>
      <c r="I6" s="30">
        <v>1</v>
      </c>
      <c r="J6" s="42">
        <v>9</v>
      </c>
    </row>
    <row r="7" spans="1:10" x14ac:dyDescent="0.25">
      <c r="A7" s="5"/>
      <c r="B7" s="1" t="s">
        <v>18</v>
      </c>
      <c r="C7" s="38"/>
      <c r="D7" s="22" t="s">
        <v>23</v>
      </c>
      <c r="E7" s="43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ht="15.75" thickBot="1" x14ac:dyDescent="0.3">
      <c r="A8" s="5"/>
      <c r="B8" s="1"/>
      <c r="C8" s="38"/>
      <c r="D8" s="22" t="s">
        <v>26</v>
      </c>
      <c r="E8" s="38" t="s">
        <v>30</v>
      </c>
      <c r="F8" s="30">
        <v>3.5</v>
      </c>
      <c r="G8" s="30">
        <v>52</v>
      </c>
      <c r="H8" s="30">
        <v>1.65</v>
      </c>
      <c r="I8" s="30">
        <v>0.3</v>
      </c>
      <c r="J8" s="42">
        <v>8.35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512.6</v>
      </c>
      <c r="H9" s="29">
        <f>SUM(H4:H8)</f>
        <v>23.45</v>
      </c>
      <c r="I9" s="29">
        <f>SUM(I4:I8)</f>
        <v>22.900000000000002</v>
      </c>
      <c r="J9" s="41">
        <f>SUM(J4:J8)</f>
        <v>70.149999999999991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0" t="s">
        <v>31</v>
      </c>
      <c r="F12" s="32">
        <v>20.2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32</v>
      </c>
      <c r="F13" s="32">
        <v>49.9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18</v>
      </c>
      <c r="C14" s="38"/>
      <c r="D14" s="22" t="s">
        <v>38</v>
      </c>
      <c r="E14" s="38" t="s">
        <v>22</v>
      </c>
      <c r="F14" s="30">
        <v>15.1</v>
      </c>
      <c r="G14" s="30">
        <v>86.6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SUM(F12:F15)</f>
        <v>89.999999999999986</v>
      </c>
      <c r="G16" s="30">
        <f>SUM(G12:G15)</f>
        <v>402.20000000000005</v>
      </c>
      <c r="H16" s="30">
        <f>SUM(H12:H15)</f>
        <v>19.149999999999999</v>
      </c>
      <c r="I16" s="30">
        <f>SUM(I12:I15)</f>
        <v>11.600000000000001</v>
      </c>
      <c r="J16" s="42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2023-01-13T06:43:01Z</dcterms:modified>
</cp:coreProperties>
</file>