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<sst xmlns="http://schemas.openxmlformats.org/spreadsheetml/2006/main" count="42" uniqueCount="40">
  <si>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</si>
  <si>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</si>
  <si>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</si>
  <si>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</si>
  <si>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</si>
  <si>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</si>
  <si>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</si>
  <si>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</si>
  <si>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</si>
  <si>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</si>
  <si>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</si>
  <si>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</si>
  <si>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</si>
  <si>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</si>
  <si>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</si>
  <si>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</si>
  <si>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</si>
  <si>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</si>
  <si>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</si>
  <si>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</si>
  <si>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</si>
  <si>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</si>
  <si>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</si>
  <si>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</si>
  <si>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</si>
  <si>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</si>
  <si>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Омлет натуральный паровой</t>
  </si>
  <si>
    <t>Бутерброд с форелью</t>
  </si>
  <si>
    <t>Яблоко</t>
  </si>
  <si>
    <t>165/5</t>
  </si>
  <si>
    <t>15/15</t>
  </si>
  <si>
    <t>1/36,2</t>
  </si>
  <si>
    <t>Уха ростовская с рыбными консервами</t>
  </si>
  <si>
    <t>Бефстроганов из говядины</t>
  </si>
  <si>
    <t>Греча паровая рассыпчатая с маслом</t>
  </si>
  <si>
    <t>Компот из клубники</t>
  </si>
  <si>
    <t>Печенье "Американер"</t>
  </si>
  <si>
    <t>200/5</t>
  </si>
  <si>
    <t>25/25</t>
  </si>
  <si>
    <t>1/25,2.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</si>
</sst>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7" t="s">
        <v>29</v>
      </c>
      <c r="F4" s="29">
        <v>32.200000000000003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27</v>
      </c>
      <c r="E5" s="45" t="s">
        <v>30</v>
      </c>
      <c r="F5" s="30">
        <v>40.799999999999997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28</v>
      </c>
      <c r="E6" s="45" t="s">
        <v>31</v>
      </c>
      <c r="F6" s="30">
        <v>4.8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24</v>
      </c>
      <c r="E7" s="45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4" t="s">
        <v>37</v>
      </c>
      <c r="F11" s="32">
        <v>19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33</v>
      </c>
      <c r="E12" s="44" t="s">
        <v>38</v>
      </c>
      <c r="F12" s="32">
        <v>39.200000000000003</v>
      </c>
      <c r="G12" s="30">
        <v>45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/>
      <c r="C13" s="40"/>
      <c r="D13" s="22" t="s">
        <v>34</v>
      </c>
      <c r="E13" s="44" t="s">
        <v>23</v>
      </c>
      <c r="F13" s="32">
        <v>9.3000000000000007</v>
      </c>
      <c r="G13" s="30">
        <v>65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36</v>
      </c>
      <c r="E14" s="45" t="s">
        <v>39</v>
      </c>
      <c r="F14" s="30">
        <v>8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17</v>
      </c>
      <c r="C15" s="38"/>
      <c r="D15" s="22" t="s">
        <v>35</v>
      </c>
      <c r="E15" s="41" t="s">
        <v>21</v>
      </c>
      <c r="F15" s="30">
        <v>12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SUM(F11:F16)</f>
        <v>90</v>
      </c>
      <c r="G17" s="30">
        <f>SUM(G11:G16)</f>
        <v>477.6</v>
      </c>
      <c r="H17" s="30">
        <f>SUM(H11:H16)</f>
        <v>22.799999999999997</v>
      </c>
      <c r="I17" s="30">
        <f>SUM(I11:I16)</f>
        <v>12.900000000000002</v>
      </c>
      <c r="J17" s="43">
        <f>SUM(J11:J16)</f>
        <v>80.5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2023-01-10T06:30:12Z</dcterms:modified>
</cp:coreProperties>
</file>