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<sst xmlns="http://schemas.openxmlformats.org/spreadsheetml/2006/main" count="40" uniqueCount="38">
  <si>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</si>
  <si>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</si>
  <si>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</si>
  <si>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</si>
  <si>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</si>
  <si>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</si>
  <si>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</si>
  <si>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</si>
  <si>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</si>
  <si>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</si>
  <si>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</si>
  <si>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</si>
  <si>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</si>
  <si>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</si>
  <si>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</si>
  <si>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</si>
  <si>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</si>
  <si>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</si>
  <si>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</si>
  <si>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</si>
  <si>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</si>
  <si>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</si>
  <si>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</si>
  <si>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</si>
  <si>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</si>
  <si>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</si>
  <si>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</si>
  <si>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</si>
  <si>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1/18.</t>
  </si>
  <si>
    <t>200/10</t>
  </si>
  <si>
    <t>Огурец свежий</t>
  </si>
  <si>
    <t>Филе судака отварное</t>
  </si>
  <si>
    <t>Картофельное пюре</t>
  </si>
  <si>
    <t>1/50.</t>
  </si>
  <si>
    <t>1/8.5.</t>
  </si>
  <si>
    <t>Суп картофельный с вермишелью и куриным филе</t>
  </si>
  <si>
    <t>Голубцы с мясом и рисом</t>
  </si>
  <si>
    <t>110/30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</si>
</sst>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7" t="s">
        <v>33</v>
      </c>
      <c r="F4" s="29">
        <v>60.3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24</v>
      </c>
      <c r="F5" s="30">
        <v>14.2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30</v>
      </c>
      <c r="E6" s="45" t="s">
        <v>34</v>
      </c>
      <c r="F6" s="30">
        <v>1.5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27</v>
      </c>
      <c r="E7" s="45" t="s">
        <v>28</v>
      </c>
      <c r="F7" s="30">
        <v>1.8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5" t="s">
        <v>26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551.6</v>
      </c>
      <c r="H9" s="29">
        <f>SUM(H4:H8)</f>
        <v>12.4</v>
      </c>
      <c r="I9" s="29">
        <f>SUM(I4:I8)</f>
        <v>8.6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35</v>
      </c>
      <c r="E12" s="44" t="s">
        <v>29</v>
      </c>
      <c r="F12" s="32">
        <v>20.5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36</v>
      </c>
      <c r="E13" s="44" t="s">
        <v>37</v>
      </c>
      <c r="F13" s="32">
        <v>49.5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17</v>
      </c>
      <c r="C14" s="38"/>
      <c r="D14" s="22" t="s">
        <v>22</v>
      </c>
      <c r="E14" s="41" t="s">
        <v>21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18</v>
      </c>
      <c r="C15" s="38"/>
      <c r="D15" s="22" t="s">
        <v>23</v>
      </c>
      <c r="E15" s="45" t="s">
        <v>20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90</v>
      </c>
      <c r="G16" s="30">
        <f>SUM(G12:G15)</f>
        <v>402.20000000000005</v>
      </c>
      <c r="H16" s="30">
        <f>SUM(H12:H15)</f>
        <v>19.149999999999999</v>
      </c>
      <c r="I16" s="30">
        <f>SUM(I12:I15)</f>
        <v>11.600000000000001</v>
      </c>
      <c r="J16" s="43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2022-11-24T08:13:29Z</dcterms:modified>
</cp:coreProperties>
</file>