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<sst xmlns="http://schemas.openxmlformats.org/spreadsheetml/2006/main" count="44" uniqueCount="41">
  <si>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</si>
  <si>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</si>
  <si>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</si>
  <si>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</si>
  <si>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</si>
  <si>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</si>
  <si>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</si>
  <si>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</si>
  <si>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</si>
  <si>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</si>
  <si>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</si>
  <si>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</si>
  <si>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</si>
  <si>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</si>
  <si>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</si>
  <si>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</si>
  <si>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</si>
  <si>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</si>
  <si>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</si>
  <si>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</si>
  <si>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</si>
  <si>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</si>
  <si>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</si>
  <si>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</si>
  <si>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</si>
  <si>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</si>
  <si>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</si>
  <si>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</si>
  <si>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</si>
  <si>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</si>
  <si>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</si>
  <si>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Запеканка из творога со сгущеным молоком</t>
  </si>
  <si>
    <t>Яблоко</t>
  </si>
  <si>
    <t>Сыр "Российский" порционно</t>
  </si>
  <si>
    <t>Суп крестьянский с крупой со сметаной</t>
  </si>
  <si>
    <t>Рагу из свинины</t>
  </si>
  <si>
    <t>200/10/5,3</t>
  </si>
  <si>
    <t>37,5/125</t>
  </si>
  <si>
    <t>100/30</t>
  </si>
  <si>
    <t>1/20.</t>
  </si>
  <si>
    <t>1/99.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</si>
</sst>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7" t="s">
        <v>38</v>
      </c>
      <c r="F4" s="29">
        <v>47.5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33</v>
      </c>
      <c r="E5" s="45" t="s">
        <v>39</v>
      </c>
      <c r="F5" s="30">
        <v>15.4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30</v>
      </c>
      <c r="C6" s="38"/>
      <c r="D6" s="22" t="s">
        <v>32</v>
      </c>
      <c r="E6" s="45" t="s">
        <v>40</v>
      </c>
      <c r="F6" s="30">
        <v>13.1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5" t="s">
        <v>27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29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476</v>
      </c>
      <c r="H9" s="29">
        <f>SUM(H4:H8)</f>
        <v>10.1</v>
      </c>
      <c r="I9" s="29">
        <f>SUM(I4:I8)</f>
        <v>8.1</v>
      </c>
      <c r="J9" s="42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4" t="s">
        <v>36</v>
      </c>
      <c r="F12" s="32">
        <v>22.8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35</v>
      </c>
      <c r="E13" s="45" t="s">
        <v>37</v>
      </c>
      <c r="F13" s="30">
        <v>47.2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20</v>
      </c>
      <c r="C14" s="38"/>
      <c r="D14" s="22" t="s">
        <v>28</v>
      </c>
      <c r="E14" s="41" t="s">
        <v>25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24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SUM(F12:F15)</f>
        <v>90</v>
      </c>
      <c r="G16" s="30">
        <f>SUM(G12:G15)</f>
        <v>493.6</v>
      </c>
      <c r="H16" s="30">
        <f>SUM(H12:H15)</f>
        <v>30.049999999999997</v>
      </c>
      <c r="I16" s="30">
        <f>SUM(I12:I15)</f>
        <v>25.200000000000003</v>
      </c>
      <c r="J16" s="43">
        <f>SUM(J12:J15)</f>
        <v>66.25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2022-10-05T05:39:49Z</dcterms:modified>
</cp:coreProperties>
</file>