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3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<sst xmlns="http://schemas.openxmlformats.org/spreadsheetml/2006/main" count="36" uniqueCount="31">
  <si>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</si>
  <si>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</si>
  <si>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</si>
  <si>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</si>
  <si>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</si>
  <si>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</si>
  <si>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</si>
  <si>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</si>
  <si>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</si>
  <si>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</si>
  <si>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</si>
  <si>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</si>
  <si>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</si>
  <si>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</si>
  <si>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</si>
  <si>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</si>
  <si>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</si>
  <si>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</si>
  <si>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</si>
  <si>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</si>
  <si>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</si>
  <si>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</si>
  <si>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</si>
  <si>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</si>
  <si>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</si>
  <si>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</si>
  <si>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1/150</t>
  </si>
  <si>
    <t>Кекс творожный</t>
  </si>
  <si>
    <t>Борщ с говядиной и говядиной</t>
  </si>
  <si>
    <t>Гуляш из говядины</t>
  </si>
  <si>
    <t>Картофель отварной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</si>
</sst>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45576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27</v>
      </c>
      <c r="E4" s="35" t="s">
        <v>19</v>
      </c>
      <c r="F4" s="23">
        <v>33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0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33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28</v>
      </c>
      <c r="E9" s="37" t="s">
        <v>24</v>
      </c>
      <c r="F9" s="24">
        <v>31.07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29</v>
      </c>
      <c r="E10" s="37" t="s">
        <v>25</v>
      </c>
      <c r="F10" s="24">
        <v>44.29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30</v>
      </c>
      <c r="E11" s="37" t="s">
        <v>26</v>
      </c>
      <c r="F11" s="24">
        <v>7.64</v>
      </c>
      <c r="G11" s="25">
        <v>145.94</v>
      </c>
      <c r="H11" s="25">
        <v>4.0999999999999996</v>
      </c>
      <c r="I11" s="25">
        <v>3.1</v>
      </c>
      <c r="J11" s="34">
        <v>25.44</v>
      </c>
    </row>
    <row r="12" spans="1:11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104</v>
      </c>
      <c r="G15" s="24">
        <f>SUM(G9:G14)</f>
        <v>569.07999999999993</v>
      </c>
      <c r="H15" s="24">
        <f>SUM(H9:H14)</f>
        <v>29.320000000000004</v>
      </c>
      <c r="I15" s="24">
        <f>SUM(I9:I14)</f>
        <v>60.86</v>
      </c>
      <c r="J15" s="33">
        <f>SUM(J9:J14)</f>
        <v>251.39999999999998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 t="s">
        <v>22</v>
      </c>
      <c r="E17" s="36" t="s">
        <v>19</v>
      </c>
      <c r="F17" s="24">
        <v>13.9</v>
      </c>
      <c r="G17" s="24">
        <v>99</v>
      </c>
      <c r="H17" s="24">
        <v>5.5</v>
      </c>
      <c r="I17" s="24">
        <v>5</v>
      </c>
      <c r="J17" s="33">
        <v>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cab_311</cp:lastModifiedBy>
  <cp:lastPrinted>2024-09-12T06:32:34Z</cp:lastPrinted>
  <dcterms:created xsi:type="dcterms:W3CDTF">2015-06-05T18:19:34Z</dcterms:created>
  <dcterms:modified xsi:type="dcterms:W3CDTF">2024-10-11T05:54:04Z</dcterms:modified>
</cp:coreProperties>
</file>