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<sst xmlns="http://schemas.openxmlformats.org/spreadsheetml/2006/main" count="36" uniqueCount="31">
  <si>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</si>
  <si>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</si>
  <si>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</si>
  <si>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</si>
  <si>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</si>
  <si>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</si>
  <si>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</si>
  <si>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</si>
  <si>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</si>
  <si>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</si>
  <si>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</si>
  <si>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</si>
  <si>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</si>
  <si>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</si>
  <si>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</si>
  <si>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</si>
  <si>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</si>
  <si>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</si>
  <si>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</si>
  <si>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</si>
  <si>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</si>
  <si>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</si>
  <si>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</si>
  <si>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</si>
  <si>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Корж молочный</t>
  </si>
  <si>
    <t>200/12,5</t>
  </si>
  <si>
    <t>50/50</t>
  </si>
  <si>
    <t>1/150</t>
  </si>
  <si>
    <t>Борщ с картофелем со сметаной и говядиной</t>
  </si>
  <si>
    <t>Говядина в кислосладком соусе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</si>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</sst>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45562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24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0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27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>
      <c r="A9" s="5" t="s">
        <v>11</v>
      </c>
      <c r="B9" s="8" t="s">
        <v>12</v>
      </c>
      <c r="C9" s="31"/>
      <c r="D9" s="20" t="s">
        <v>28</v>
      </c>
      <c r="E9" s="37" t="s">
        <v>25</v>
      </c>
      <c r="F9" s="24">
        <v>26.18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29</v>
      </c>
      <c r="E10" s="37" t="s">
        <v>26</v>
      </c>
      <c r="F10" s="24">
        <v>47.4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30</v>
      </c>
      <c r="E11" s="37" t="s">
        <v>27</v>
      </c>
      <c r="F11" s="24">
        <v>15.42</v>
      </c>
      <c r="G11" s="25">
        <v>145.94</v>
      </c>
      <c r="H11" s="25">
        <v>4.0999999999999996</v>
      </c>
      <c r="I11" s="25">
        <v>3.1</v>
      </c>
      <c r="J11" s="34">
        <v>25.44</v>
      </c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110</v>
      </c>
      <c r="G15" s="24">
        <f>SUM(G9:G14)</f>
        <v>569.07999999999993</v>
      </c>
      <c r="H15" s="24">
        <f>SUM(H9:H14)</f>
        <v>29.320000000000004</v>
      </c>
      <c r="I15" s="24">
        <f>SUM(I9:I14)</f>
        <v>60.86</v>
      </c>
      <c r="J15" s="33">
        <f>SUM(J9:J14)</f>
        <v>251.39999999999998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 t="s">
        <v>22</v>
      </c>
      <c r="E17" s="36" t="s">
        <v>19</v>
      </c>
      <c r="F17" s="24">
        <v>13.9</v>
      </c>
      <c r="G17" s="24">
        <v>99</v>
      </c>
      <c r="H17" s="24">
        <v>5.5</v>
      </c>
      <c r="I17" s="24">
        <v>5</v>
      </c>
      <c r="J17" s="33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2024-09-26T13:00:43Z</dcterms:modified>
</cp:coreProperties>
</file>