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<sst xmlns="http://schemas.openxmlformats.org/spreadsheetml/2006/main" count="34" uniqueCount="30">
  <si>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</si>
  <si>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</si>
  <si>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</si>
  <si>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</si>
  <si>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</si>
  <si>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</si>
  <si>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</si>
  <si>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</si>
  <si>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</si>
  <si>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</si>
  <si>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</si>
  <si>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</si>
  <si>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</si>
  <si>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</si>
  <si>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</si>
  <si>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</si>
  <si>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</si>
  <si>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</si>
  <si>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</si>
  <si>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</si>
  <si>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</si>
  <si>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</si>
  <si>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</si>
  <si>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</si>
  <si>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</si>
  <si>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Ватрушка с ягодной начинкой</t>
  </si>
  <si>
    <t>1/100</t>
  </si>
  <si>
    <t>50/125</t>
  </si>
  <si>
    <t>Суп крестьянский с курой и говядиной</t>
  </si>
  <si>
    <t>Жаркое по-домашнему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</si>
</sst>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25</v>
      </c>
      <c r="E4" s="35" t="s">
        <v>26</v>
      </c>
      <c r="F4" s="23">
        <v>42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42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28</v>
      </c>
      <c r="E9" s="37" t="s">
        <v>24</v>
      </c>
      <c r="F9" s="24">
        <v>23.42</v>
      </c>
      <c r="G9" s="25">
        <v>90.08</v>
      </c>
      <c r="H9" s="25">
        <v>4.72</v>
      </c>
      <c r="I9" s="25">
        <v>4.13</v>
      </c>
      <c r="J9" s="34">
        <v>10</v>
      </c>
    </row>
    <row r="10" spans="1:10">
      <c r="A10" s="5"/>
      <c r="B10" s="8"/>
      <c r="C10" s="31"/>
      <c r="D10" s="20" t="s">
        <v>29</v>
      </c>
      <c r="E10" s="37" t="s">
        <v>27</v>
      </c>
      <c r="F10" s="24">
        <v>50.58</v>
      </c>
      <c r="G10" s="25">
        <v>303</v>
      </c>
      <c r="H10" s="25">
        <v>17.399999999999999</v>
      </c>
      <c r="I10" s="25">
        <v>10.6</v>
      </c>
      <c r="J10" s="34">
        <v>21.8</v>
      </c>
    </row>
    <row r="11" spans="1:10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0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0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0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0">
      <c r="A15" s="5"/>
      <c r="B15" s="1"/>
      <c r="C15" s="30"/>
      <c r="D15" s="19" t="s">
        <v>18</v>
      </c>
      <c r="E15" s="22"/>
      <c r="F15" s="24">
        <f>SUM(F9:F14)</f>
        <v>95</v>
      </c>
      <c r="G15" s="24">
        <f>SUM(G9:G14)</f>
        <v>396.82</v>
      </c>
      <c r="H15" s="24">
        <f>SUM(H9:H14)</f>
        <v>22.56</v>
      </c>
      <c r="I15" s="24">
        <f>SUM(I9:I14)</f>
        <v>58.89</v>
      </c>
      <c r="J15" s="33">
        <f>SUM(J9:J14)</f>
        <v>231.76</v>
      </c>
    </row>
    <row r="16" spans="1:10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 t="s">
        <v>22</v>
      </c>
      <c r="E17" s="36" t="s">
        <v>19</v>
      </c>
      <c r="F17" s="24">
        <v>13.9</v>
      </c>
      <c r="G17" s="24">
        <v>99</v>
      </c>
      <c r="H17" s="24">
        <v>5.5</v>
      </c>
      <c r="I17" s="24">
        <v>5</v>
      </c>
      <c r="J17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2024-09-24T07:53:46Z</dcterms:modified>
</cp:coreProperties>
</file>